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440A8A-7F07-4026-BCD4-E95D7AD1355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<sst xmlns="http://schemas.openxmlformats.org/spreadsheetml/2006/main" count="2219" uniqueCount="610">
  <si>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</si>
  <si>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</si>
  <si>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</si>
  <si>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</si>
  <si>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</si>
  <si>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</si>
  <si>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</si>
  <si>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</si>
  <si>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</si>
  <si>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</si>
  <si>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</si>
  <si>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</si>
  <si>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</si>
  <si>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</si>
  <si>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</si>
  <si>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</si>
  <si>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</si>
  <si>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</si>
  <si>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</si>
  <si>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</si>
  <si>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</si>
  <si>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</si>
  <si>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</si>
  <si>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</si>
  <si>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</si>
  <si>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</si>
  <si>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</si>
  <si>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</si>
  <si>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</si>
  <si>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</si>
  <si>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</si>
  <si>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</si>
  <si>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</si>
  <si>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</si>
  <si>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</si>
  <si>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</si>
  <si>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</si>
  <si>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</si>
  <si>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</si>
  <si>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</si>
  <si>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</si>
  <si>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</si>
  <si>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</si>
  <si>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</si>
  <si>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</si>
  <si>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</si>
  <si>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</si>
  <si>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</si>
  <si>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</si>
  <si>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</si>
  <si>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</si>
  <si>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</si>
  <si>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</si>
  <si>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</si>
  <si>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</si>
  <si>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 ผู้ดูแลเด็ก ประจำศูนย์พัฒนาเด็กเล็กโรงเรียนวัดวชิราลงกรณวราราม</t>
  </si>
  <si>
    <t>วิธีเฉพาะเจาะจง</t>
  </si>
  <si>
    <t>นางสาวเกษมศรี สารกาญจน์</t>
  </si>
  <si>
    <t>67119001808</t>
  </si>
  <si>
    <t>ซื้ออาหารเสริม (นม) โรงเรียนสังกัด สพฐ. เดือน พฤศจิกายน 2567</t>
  </si>
  <si>
    <t>67109385837</t>
  </si>
  <si>
    <t>เงินสะสม</t>
  </si>
  <si>
    <t>นางสาวสุรีย์ ตาลภู่เจริญ</t>
  </si>
  <si>
    <t>67109399132</t>
  </si>
  <si>
    <t>67109264680</t>
  </si>
  <si>
    <t>67109158456</t>
  </si>
  <si>
    <t>67109202614</t>
  </si>
  <si>
    <t>67109207583</t>
  </si>
  <si>
    <t>67109220526</t>
  </si>
  <si>
    <t>67109002162</t>
  </si>
  <si>
    <t>67109005181</t>
  </si>
  <si>
    <t>67109010383</t>
  </si>
  <si>
    <t>67109021812</t>
  </si>
  <si>
    <t>67109024791</t>
  </si>
  <si>
    <t>67109026254</t>
  </si>
  <si>
    <t>67109026306</t>
  </si>
  <si>
    <t>67109028175</t>
  </si>
  <si>
    <t>67109028867</t>
  </si>
  <si>
    <t>67109030457</t>
  </si>
  <si>
    <t>67109032395</t>
  </si>
  <si>
    <t>67109033761</t>
  </si>
  <si>
    <t>67109038248</t>
  </si>
  <si>
    <t>67109046402</t>
  </si>
  <si>
    <t>67109049315</t>
  </si>
  <si>
    <t>67109162620</t>
  </si>
  <si>
    <t>67109226943</t>
  </si>
  <si>
    <t>67109258800</t>
  </si>
  <si>
    <t>67109268425</t>
  </si>
  <si>
    <t>67109118266</t>
  </si>
  <si>
    <t>67109159500</t>
  </si>
  <si>
    <t>67109287713</t>
  </si>
  <si>
    <t>67109310751</t>
  </si>
  <si>
    <t>67109348520</t>
  </si>
  <si>
    <t>67109348681</t>
  </si>
  <si>
    <t>67109047663</t>
  </si>
  <si>
    <t>67119014485</t>
  </si>
  <si>
    <t>67099065980</t>
  </si>
  <si>
    <t>67109039489</t>
  </si>
  <si>
    <t>67119014295</t>
  </si>
  <si>
    <t>67119047168</t>
  </si>
  <si>
    <t>67119055098</t>
  </si>
  <si>
    <t>67119069266</t>
  </si>
  <si>
    <t>67119012451</t>
  </si>
  <si>
    <t>67119044984</t>
  </si>
  <si>
    <t>67119061533</t>
  </si>
  <si>
    <t>67119084063</t>
  </si>
  <si>
    <t>67119097719</t>
  </si>
  <si>
    <t>67109373474</t>
  </si>
  <si>
    <t>67119135488</t>
  </si>
  <si>
    <t>67119143962</t>
  </si>
  <si>
    <t>67109153444</t>
  </si>
  <si>
    <t>67119146878</t>
  </si>
  <si>
    <t>67119148247</t>
  </si>
  <si>
    <t>67119151020</t>
  </si>
  <si>
    <t>67119151151</t>
  </si>
  <si>
    <t>67119159727</t>
  </si>
  <si>
    <t>67119165508</t>
  </si>
  <si>
    <t>67119177438</t>
  </si>
  <si>
    <t>67109234689</t>
  </si>
  <si>
    <t>67119203326</t>
  </si>
  <si>
    <t>67119207881</t>
  </si>
  <si>
    <t>67119232507</t>
  </si>
  <si>
    <t>67109064892</t>
  </si>
  <si>
    <t>67109082676</t>
  </si>
  <si>
    <t>67119239168</t>
  </si>
  <si>
    <t>67119251436</t>
  </si>
  <si>
    <t>67119257373</t>
  </si>
  <si>
    <t>67119257387</t>
  </si>
  <si>
    <t>67119069140</t>
  </si>
  <si>
    <t>67119073320</t>
  </si>
  <si>
    <t>67119134461</t>
  </si>
  <si>
    <t>67119238560</t>
  </si>
  <si>
    <t>67119262322</t>
  </si>
  <si>
    <t>67119283583</t>
  </si>
  <si>
    <t>67119287576</t>
  </si>
  <si>
    <t>67119304911</t>
  </si>
  <si>
    <t>67119311979</t>
  </si>
  <si>
    <t>67119326994</t>
  </si>
  <si>
    <t>67119009990</t>
  </si>
  <si>
    <t>67119236338</t>
  </si>
  <si>
    <t>67119271746</t>
  </si>
  <si>
    <t>67119278069</t>
  </si>
  <si>
    <t>67119282985</t>
  </si>
  <si>
    <t>67109431169</t>
  </si>
  <si>
    <t>67119565045</t>
  </si>
  <si>
    <t>67129007534</t>
  </si>
  <si>
    <t>67129021971</t>
  </si>
  <si>
    <t>67129021438</t>
  </si>
  <si>
    <t>67129060472</t>
  </si>
  <si>
    <t>67129073552</t>
  </si>
  <si>
    <t>67129101715</t>
  </si>
  <si>
    <t>67129129694</t>
  </si>
  <si>
    <t>67129184989</t>
  </si>
  <si>
    <t>67129196107</t>
  </si>
  <si>
    <t>67129214333</t>
  </si>
  <si>
    <t>67129286862</t>
  </si>
  <si>
    <t>67129317873</t>
  </si>
  <si>
    <t>67129250283</t>
  </si>
  <si>
    <t>67109217239</t>
  </si>
  <si>
    <t>67129389938</t>
  </si>
  <si>
    <t>67129396755</t>
  </si>
  <si>
    <t>67129426062</t>
  </si>
  <si>
    <t>67129451519</t>
  </si>
  <si>
    <t>68019005830</t>
  </si>
  <si>
    <t>67129246367</t>
  </si>
  <si>
    <t>68019022345</t>
  </si>
  <si>
    <t>68019057927</t>
  </si>
  <si>
    <t>68019080773</t>
  </si>
  <si>
    <t>67129462703</t>
  </si>
  <si>
    <t>68019105853</t>
  </si>
  <si>
    <t>68019138773</t>
  </si>
  <si>
    <t>67119062149</t>
  </si>
  <si>
    <t>68019159898</t>
  </si>
  <si>
    <t>68019164337</t>
  </si>
  <si>
    <t>67109273540</t>
  </si>
  <si>
    <t>68019149878</t>
  </si>
  <si>
    <t>68019195770</t>
  </si>
  <si>
    <t>67109051593</t>
  </si>
  <si>
    <t>68019219479</t>
  </si>
  <si>
    <t>67109057605</t>
  </si>
  <si>
    <t>68019250292</t>
  </si>
  <si>
    <t>67109056029</t>
  </si>
  <si>
    <t>68019235370</t>
  </si>
  <si>
    <t>68019365790</t>
  </si>
  <si>
    <t>68019370463</t>
  </si>
  <si>
    <t>68019378150</t>
  </si>
  <si>
    <t>68019396589</t>
  </si>
  <si>
    <t>68019398187</t>
  </si>
  <si>
    <t>68019459856</t>
  </si>
  <si>
    <t>68019534511</t>
  </si>
  <si>
    <t>68019570246</t>
  </si>
  <si>
    <t>68019577991</t>
  </si>
  <si>
    <t>67129164319</t>
  </si>
  <si>
    <t>68019558051</t>
  </si>
  <si>
    <t>68019597075</t>
  </si>
  <si>
    <t>68019604932</t>
  </si>
  <si>
    <t>ห้างหุ้นส่วนจำกัด 9 อินทรีทรัพย์ทวีคูณ</t>
  </si>
  <si>
    <t>นางสาวชลธิชา ธนารุ่งสกุล</t>
  </si>
  <si>
    <t>ร้านมานิตย์ก๊อปปี้</t>
  </si>
  <si>
    <t>บริษัท วัน ฟอร์ ออล กรุ๊ป จำกัด</t>
  </si>
  <si>
    <t>บริษัท เจพีทีไทร์ จำกัด</t>
  </si>
  <si>
    <t>นายทศพร บุญเกิด</t>
  </si>
  <si>
    <t>นายทศวรรษ เอี่ยมกระฐิน</t>
  </si>
  <si>
    <t>นายอรรถชัย โป้สูงเนิน</t>
  </si>
  <si>
    <t>นางสาวนัทธมน กองอุนนท์</t>
  </si>
  <si>
    <t>นางสาวณิชชา อัศวเรศ</t>
  </si>
  <si>
    <t>นางสาวอรอนงค์ รสเติม</t>
  </si>
  <si>
    <t>นายกรธนวรรษน์ ธนสารสุรพงศ์</t>
  </si>
  <si>
    <t>นายนริศ สนิทธรรม</t>
  </si>
  <si>
    <t>นายสหภาพ  พุ่มอยู่</t>
  </si>
  <si>
    <t>นายสุรศักดิ์ หงษ์ทอง</t>
  </si>
  <si>
    <t>นางสาวสุกัญญา กูกขุนทด</t>
  </si>
  <si>
    <t>นางสาวอรวรรณ คำสวัสดิ์</t>
  </si>
  <si>
    <t>นางอรนุช เครือบนอก</t>
  </si>
  <si>
    <t>นางสาวปัญญาพร คตภูธร</t>
  </si>
  <si>
    <t>นายปิติพันธ์ โพธิ์ระหงษ์</t>
  </si>
  <si>
    <t>บริษัท อู่ทรัพย์การช่าง จำกัด</t>
  </si>
  <si>
    <t>นางสาวณัฐกานต์ ประคองกลาง</t>
  </si>
  <si>
    <t>นายอุทัย มหาสมุทร</t>
  </si>
  <si>
    <t>นางสาวไพรวรรณ วันจงคำ</t>
  </si>
  <si>
    <t>นางสาวศศิพัชร์  ออพิพัฒนา</t>
  </si>
  <si>
    <t>นางสาวเจนนิตา ดวงมณี</t>
  </si>
  <si>
    <t>สหกรณ์โคนมปากช่อง จำกัด (โรงงานแปรรูปผลิตภัณฑ์นม)</t>
  </si>
  <si>
    <t>นายพิเชฐพงศ์ พิมพ์ทอง</t>
  </si>
  <si>
    <t>บริษัท รักษาความปลอดภัย เจ อัพ เอส 88 กรุ๊ป จำกัด</t>
  </si>
  <si>
    <t>บริษัทโตโยต้าเขาใหญ่ จำกัด</t>
  </si>
  <si>
    <t>น้ำดื่มเทมส์ 1991</t>
  </si>
  <si>
    <t>นายสุขสันต์ จงห่อกลาง</t>
  </si>
  <si>
    <t>บริษัท  เพื่อนเกษตร  ปากช่อง  จำกัด</t>
  </si>
  <si>
    <t>หจก. ลิ้มพงหลี วิทยุ โทรทัศน์</t>
  </si>
  <si>
    <t>บริษัท บีแม็กซ์ ปิโตรเลียม จำกัด</t>
  </si>
  <si>
    <t>โคราช ก๊อบปี้</t>
  </si>
  <si>
    <t>บริษัท ตังนำเกษตร จำกัด</t>
  </si>
  <si>
    <t>นางสาววิไล ธงไธสง</t>
  </si>
  <si>
    <t>หจก.โคราชคอมพิวเตอร์</t>
  </si>
  <si>
    <t>บริษัท เอสแอลพีปากช่อง จำกัด</t>
  </si>
  <si>
    <t>บริษัท คิงส์ยนต์ จำกัด</t>
  </si>
  <si>
    <t>นางสาวอมรา ม่วงจันทึก</t>
  </si>
  <si>
    <t>ร้านรุ่งเรืองพาณิชย์</t>
  </si>
  <si>
    <t>บริษัท เอกสหกรุ๊ป ออโตโมบิล จำกัด</t>
  </si>
  <si>
    <t>บริษัท เอ็มจี อนันตภัณฑ์ ออโตเซลส์ จำกัด</t>
  </si>
  <si>
    <t>บริษัท พงศ์เพชรคลังวัสดุก่อสร้าง จำกัด</t>
  </si>
  <si>
    <t>เอ็ม เจ อีเมอเจนซี่ สโตร์</t>
  </si>
  <si>
    <t>บริษัท บีไอเอ็ม ดีเวลลอปเม้นท์ จำกัด</t>
  </si>
  <si>
    <t>นายประสิทธิ์ เปลื้องผล</t>
  </si>
  <si>
    <t>บริษัท เจพีที ออโต้ไทร์ จำกัด</t>
  </si>
  <si>
    <t>ห้างหุ้นส่วนจำกัด สระบุรี สมบูรณ์ ทรัพย์</t>
  </si>
  <si>
    <t>ห้างหุ้นส่วนจำกัด ศิริมิตร ชีวิล</t>
  </si>
  <si>
    <t>นายมนัส แก้วสีงาม</t>
  </si>
  <si>
    <t>ร้าน ปากช่องไอที โมบาย</t>
  </si>
  <si>
    <t>ร้านเอ-บี เต็นท์เช่า</t>
  </si>
  <si>
    <t>นายอัมรินทร์ โพธิ์ระหงษ์</t>
  </si>
  <si>
    <t>ห้างหุ้นส่วนจำกัด ออฟฟิศ เซ็นเตอร์ กรุ๊ป</t>
  </si>
  <si>
    <t>นางสาวจุฑามาศ จิบทอง</t>
  </si>
  <si>
    <t>นางสาวจูลมณี วงศ์เมือง</t>
  </si>
  <si>
    <t>ห้างหุ้นส่วนจำกัด ศูนย์กีฬาไทยดี</t>
  </si>
  <si>
    <t>ห้างหุ้นส่วนจำกัด รุ่งเรืองประสพโชค</t>
  </si>
  <si>
    <t>หจก.เอวี โปรดักส์ เซ็นเตอร์</t>
  </si>
  <si>
    <t>อู่ช่างเผือก คาร์ เซอร์วิส</t>
  </si>
  <si>
    <t>นางสาววารินทร์ ตระกูลสุข</t>
  </si>
  <si>
    <t>ร้านสุจิตร์แอร์</t>
  </si>
  <si>
    <t>นายสิทธิโชค นิลสุวรรณ</t>
  </si>
  <si>
    <t>ราชสีมาก๊อปปี้ แอนด์ เซอร์วิส</t>
  </si>
  <si>
    <t>ห้างหุ้นส่วนจำกัด เอ็นพีบี น้ำเพชรบาดาล</t>
  </si>
  <si>
    <t>บริษัท โทรคมนาคมแห่งชาติ จำกัด (มหาชน)</t>
  </si>
  <si>
    <t>หจก.โคราชซีคิว (1995)</t>
  </si>
  <si>
    <t>โครงการปรับปรุงถนนลาดยางแอสฟัลท์คอนกรีต สาย กม.9-ผ่านศึก(ช่วงแคลิฟอเนีย) หมู่ที่ 6 บ้านโป่งกะสัง</t>
  </si>
  <si>
    <t>รายจ่ายเพื่อให้ได้มาซึ่งบริการ</t>
  </si>
  <si>
    <t>รายจ่ายเพื่อให้มาซึ่งบริการ</t>
  </si>
  <si>
    <t>โครงการปรับปรุงถนน สายเขาแคบ หมู่ที่ 5 บ้านหนองมะกรูด</t>
  </si>
  <si>
    <t xml:space="preserve">โครงการปรับปรุงถนนลาดยางแอสฟัลท์คอนกรีต สายบ้านผู้ใหญ่ หมู่ที่ 7 </t>
  </si>
  <si>
    <t>โครงการปรับปรุงถนนซอยวัดถ้ำไตรโลก หมู่ที่ 1 บ้านหนองน้ำแดง</t>
  </si>
  <si>
    <t>โครงการปรับปรุงถนนลาดยางแอสฟัลท์คอนกรีต สายสามแยกวชิราฯเขาวง-กม.9 ผ่านศึก (ช่วงแปลงทดลอง cp) หมู่ที่ 9 บ้านธารมงคล</t>
  </si>
  <si>
    <t>โครงการปรับปรุงถนนลาดยางแอสฟัลท์คอนกรีต ซอย บ้าน ผช.เอ - สามแยกไทยสมุทร หมู่ที่ 4 บ้านวะกะเจียว</t>
  </si>
  <si>
    <t>โครงการปรับปรุงถนนลาดยางแอสฟัลท์คอนกรีต ซอยรุ่งโรจน์ - สระน้ำ หมู่ที่ 3 บ้านเขาวง</t>
  </si>
  <si>
    <t>โครงการปรับปรุงถนนช่วงเขาใหญ่แฟนตาซี หมู่ที่ 1 บ้านหนองน้ำแดง</t>
  </si>
  <si>
    <t>โครงการปรับปรุงถนน ซอยเหล็งหวาน หมู่ที่ 8 บ้านไทรทอง</t>
  </si>
  <si>
    <t>โครงการก่อสร้างรั้วสำนักงานองค์การบริหารส่วนตำบลหนองน้ำแดง หมู่ที่ 11  บ้านมอกะหาด</t>
  </si>
  <si>
    <t>ค่าจ้างเหมาบริการรักษาความปลอดภัย ของสถานศึกษาศูนย์พัฒนาเด็กเล็กองค์การบริหารส่วนตำบลหนองน้ำแดง</t>
  </si>
  <si>
    <t>โครงการปรับปรุงถนน ท้ายหมู่บ้านก่อนถึงสามแยกต้นตะเคียน หมู่ที่ 9 บ้านธารมงคล</t>
  </si>
  <si>
    <t>โครงการปรับปรุงถนน แยกบ้านจ่าวิเชียร-บ้านหมอแดง หมู่ที่ 6 บ้านโป่งกะสัง</t>
  </si>
  <si>
    <t>โครงการปรับปรุงถนน ซอยหน้าโรงงานกรอบรูป (แยกขวาทาง 2และ4) หมู่ที่ 2 บ้านวงษ์เกษตร</t>
  </si>
  <si>
    <t>โครงการปรับปรุงถนน ซอยบุญโต หมู่ที่ 11 บ้านมอกะหาด</t>
  </si>
  <si>
    <t>ค่าจ้างสำรวจและออกแบบสิ่งสาธารณูปการ</t>
  </si>
  <si>
    <t>โครงการปรับปรุงถนนลาดยางแอสฟัลท์คอนกรีต สายกลางหมู่บ้าน-สวนดอกไม้ หมู่ที่ 10 บ้านคลองชัย</t>
  </si>
  <si>
    <t>โครงการปรับปรุงถนนลาดยางแอสฟัลท์คอนกรีต ซอยข้างโรงระเบิด(ช่วงปากทาง-บ้านระกา) หมู่ที่ 6 บ้านโป่งกะสัง</t>
  </si>
  <si>
    <t>โครงการปรับปรุงถนนลาดยางแอสฟัลท์คอนกรีต สาย กม.1ธนะรัชต์-สีมามงคล (ช่วงหลังโฮมโปร) หมุ่ที่ 11 บ้านมอกะหาด</t>
  </si>
  <si>
    <t>โครงการปรับปรุงถนน สายพระโส 2 (ถนนตัดใหม่) หมู่ที่ 11 บ้านมอกะหาด</t>
  </si>
  <si>
    <t>โครงการปรับปรุงถนนลาดยางแอสฟัลท์คอนกรีต สาย กม.9 - ผ่านศึก (ช่วงวัดฯ) หมู่ที่ 5 บ้านหนองมะกรูด</t>
  </si>
  <si>
    <t>โครงการปรับปรุงถนนลาดยางแอสฟัลท์คอนกรีต สาย กม.9 - ผ่านศึก (ช่วงสามแยก กม.9 ธนะรัชต์) หมู่ที่ 6 บ้านโป่งกะสัง</t>
  </si>
  <si>
    <t>โครงการก่อสร้างรั้วสำนักงานองค์การบริหารส่วนตำบลหนองน้ำแดง หมู่ที่ 11 บ้านมอกะหาด</t>
  </si>
  <si>
    <t>โครงการปรับปรุงระบบประปาหมู่บ้าน (กลุ่มเขาจันทร์) หมู่ที่ 3 บ้านเขาวง</t>
  </si>
  <si>
    <t>เสร็จสิ้น</t>
  </si>
  <si>
    <t>อยู่ระหว่างดำเนินการ</t>
  </si>
  <si>
    <t>เงินงบประมาณ</t>
  </si>
  <si>
    <t>499,800.00 </t>
  </si>
  <si>
    <t>ซื้อพวงมาลาสด เนื่องในวันคล้ายวันสวรรคตพระบาทสมเด็จพระบรมชนกาธิเบศร มหาภูมิพลอดุลยเดชมหาราช บรมนาถบพิตร 13 ตุลาคม 2567</t>
  </si>
  <si>
    <t>1,000.00 </t>
  </si>
  <si>
    <t>จ้างเหมาถ่ายเอกสาร ข้อบัญญัติองค์การบริหารส่วนตำบลหนองน้ำแดง สำนักปลัด</t>
  </si>
  <si>
    <t>จ้างบำรุงรักษาเครื่องปรับอากาศ ภายในอาคารศูนย์พัฒนาเด็กเล็ก อบต.หนองน้ำแดง จำนวน 2 เครื่อง</t>
  </si>
  <si>
    <t>ซื้อวัสดุยานพาหนะและขนส่ง (แบตเตอรี่) รถดับเพลิง ทะเบียน ผก 7905 นม</t>
  </si>
  <si>
    <t>จ้างเหมาบริการผู้ปฏิบัติหน้าที่ด้านการแพทย์ฉุกเฉิน(รับ-ส่งผู้ป่วย) 24 ชั่วโมง ประจำปีงบประมาณ 2568</t>
  </si>
  <si>
    <t>132,000.00 </t>
  </si>
  <si>
    <t>รายจ่ายเพื่อให้มาซึ่งบริการจ้างเหมาบริการผู้ปฏิบัติหน้าที่ด้านการแพทย์ฉุกเฉิน รับ ส่งผู้ป่วย 24 ชั่วโมง</t>
  </si>
  <si>
    <t>จ้างเหมาบริการบันทึกข้อมูลแผนที่ภาษีและทะเบียนทรัยพ์สิน</t>
  </si>
  <si>
    <t>จ้างเหมาบริการบันทึกข้อมูลผ่านระบบเครือข่ายคอมพิวเตอร์ (ผู้ช่วยเจ้าพนักงานพัสดุ)</t>
  </si>
  <si>
    <t>จ้างเหมาบุคคล (พนักงานประจำรถขยะ) กองสาธารณสุขและสิ่งแวดล้อม</t>
  </si>
  <si>
    <t>จ้างเหมาบุคคล (คนงานทั่วไป) กองสาธารณสุขและสิ่งแวดล้อม</t>
  </si>
  <si>
    <t>จ้างเหมาบริการผู้ดูแลเด็ก ประจำศูนย์พัฒนาเด็กเล็กองค์การบริหารส่วนตำบลหนองน้ำแดง</t>
  </si>
  <si>
    <t>จ้างเหมาบุคลากรต่อเนื่องในปีงบประมาณ 2568 (คนงานทั่วไป) กิจการประปา</t>
  </si>
  <si>
    <t>จ้างซ่อมรถกระเช้า ทะเบียน 86-1741 นม กองช่าง</t>
  </si>
  <si>
    <t>จ้างซ่อมรถบรรทุก ทะเบียน บม 6881 นม กองช่าง</t>
  </si>
  <si>
    <t>ซื้อพวงมาลาสดพิธีวันปิยมหาราช เพื่อถวายสักการะเนื่องในวันคล้ายวันสวรรคต พระบาทสมเด็จพระจุลจอมเกล้าเจ้าอยู่หัว ประจำปี 2567</t>
  </si>
  <si>
    <t>496,100.00 </t>
  </si>
  <si>
    <t>499,000.00 </t>
  </si>
  <si>
    <t>457,400.00 </t>
  </si>
  <si>
    <t>191,500.00 </t>
  </si>
  <si>
    <t>120,000.00 </t>
  </si>
  <si>
    <t> จ้างเหมาบุคลากรต่อเนื่องในปีงบประมาณ 2568 (คนงานทั่วไป) กิจการประปา</t>
  </si>
  <si>
    <t xml:space="preserve">496,300.00 	</t>
  </si>
  <si>
    <t>ซื้ออาหารเสริม(นม) โรงเรียนให้กับเด็กนักเรียน ศพด. ประจำเดือน กันยายน 2567</t>
  </si>
  <si>
    <t>จ้างบำรุงรักษาและซ่อมแซม(เปลี่ยนถ่ายน้ำมันเครื่อง) รถยนต์ ทะเบียน งว 1197 นม สำนักปลัด</t>
  </si>
  <si>
    <t>ซื้อวัสดุสำนักงาน(น้ำดื่ม) สำนักปลัด</t>
  </si>
  <si>
    <t>ซื้อวัสดุยานพาหนะและขนส่ง รถจักรยานยนต์ ทะเบียน 1 กน 6963 นม กองช่าง</t>
  </si>
  <si>
    <t>ซื้อวัสดุก่อสร้าง สำนักปลัด</t>
  </si>
  <si>
    <t> จ้างซ่อมเครื่องซักผ้า รหัส อบต.นด. 707-65-0001</t>
  </si>
  <si>
    <t>ซื้อน้ำมันพ่นหมอกควัน โครงการป้องกันและควบคุมโรคไข้เลือดออกในพื้น </t>
  </si>
  <si>
    <t>เช่าเครื่องถ่ายเอกสาร กองคลัง</t>
  </si>
  <si>
    <t>ซื้อวัสดุไฟฟ้าและวิทยุ สำนักปลัด</t>
  </si>
  <si>
    <t>ซื้อวัสดุการเกษตร 5 รายการ สำนักปลัด</t>
  </si>
  <si>
    <t>ซื้อวัสดุการเกษตร 1 รายการ สำนักปลัด</t>
  </si>
  <si>
    <t>ซื้อวัสดุคอมพิวเตอร์ จำนวน 8 รายการ</t>
  </si>
  <si>
    <t>3,125.00 </t>
  </si>
  <si>
    <t>จ้างบำรุงรักษาและซ่อมแซมรถดับเพลิง ทะเบียน ผผ 6738 นม</t>
  </si>
  <si>
    <t> ซื้อวัสดุสำนักงาน จำนวน 12 รายการ</t>
  </si>
  <si>
    <t>ซื้อวัสดุการเกษตร 12 รายการ สำนักปลัด</t>
  </si>
  <si>
    <t>ซื้อวัสดุงานบ้านงานครัว 8 รายการ</t>
  </si>
  <si>
    <t>จ้างซ่อมรถยนต์ ทะเบียน กท 7561 นม กองช่าง</t>
  </si>
  <si>
    <t> ซื้อถังขยะพลาสติก ขนาด 200 ลิตร จำนวน 200 ใบ</t>
  </si>
  <si>
    <t>ซื้อวัสดุก่อสร้าง ยางมะตอยสำเร็จรูป 500 ถุง กองช่าง</t>
  </si>
  <si>
    <t>จ้างบำรุงรักษาและซ่อมแซม รถยนต์ ทะเบียน งท 415 นม สำนักปลัด </t>
  </si>
  <si>
    <t xml:space="preserve">7,634.45 	</t>
  </si>
  <si>
    <t>จ้างบำรุงรักษาและซ่อมแซมเลื่อยยนต์ เลขครุภัณฑ์ อบต.นด.กช 068 62 0002</t>
  </si>
  <si>
    <t>จ้างบำรุงรักษาและซ่อมแซม รถยนต์ทะเบียน งว 6011 นม</t>
  </si>
  <si>
    <t>จ้างบำรุงรักษาและซ่อมแซม รถยนต์ ทะเบียน งพ 5936 นม สำนักปลัด</t>
  </si>
  <si>
    <t>ซื้ออาหารเสริม(นม) โรงเรียนให้กับเด็กนักเรียน สพฐ.ประจำเดือน ตุลาคม 2567</t>
  </si>
  <si>
    <t>ซื้ออาหารเสริม(นม)โรงเรียนให้กับเด็กนักเรียน ศพด. ประจำเดือน ตุลาคม 2567</t>
  </si>
  <si>
    <t>ซื้อวัสดุอื่นๆ จำนวน 68 รายการ งานกิจการประปา</t>
  </si>
  <si>
    <t> ซื้อวัสดุก่อสร้าง จำนวน 3 รายการ สำนักปลัด</t>
  </si>
  <si>
    <t>จ้างทำตรายาง 12 รายการ</t>
  </si>
  <si>
    <t>ซื้อวัสดุไฟฟ้าและวิทยุ จำนวน 36 รายการ กองช่าง</t>
  </si>
  <si>
    <t xml:space="preserve">496,800.00 	</t>
  </si>
  <si>
    <t>ซื้อวัสดุยานพาหนะและขนส่ง(ยางรถบรรทุก) รถบรรทุกขยะ ทะเบียน 88-0411</t>
  </si>
  <si>
    <t>จ้างบำรุงรักษาและซ่อมแซม รถพยาบาลฉุกเฉิน ทะเบียน งร 1760 นม</t>
  </si>
  <si>
    <t>ซื้อวัสดุสำรวจ (บันไดอลูมิเนียม) สำนักปลัด</t>
  </si>
  <si>
    <t>ซื้อวัสดุไฟฟ้าและวิทยุ จำนวน 2 รายการ สำนักปลัด</t>
  </si>
  <si>
    <t>ซื้อวัสดุก่อสร้าง จำนวน 6 รายการ สำนักปลัด</t>
  </si>
  <si>
    <t>ซื้อวัสดุจราจร (กระจกโค้ง) สำนักปลัด</t>
  </si>
  <si>
    <t>จ้างซ่อมรถจักรยานยนต์ ทะเบียน 2 กผ 9271 นม กองช่าง</t>
  </si>
  <si>
    <t>ซื้ออาหารเสริม (นม) โรงเรียนสังกัด ศพด. เดือน พฤศจิกายน 2567</t>
  </si>
  <si>
    <t>118,278.00 </t>
  </si>
  <si>
    <t xml:space="preserve">498,000.00 	</t>
  </si>
  <si>
    <t>ซื้ออาหารเสริม(นม) โรงเรียนให้กับเด็กนักเรียน สพฐ.ประจำเดือน ธันวาคม 2567</t>
  </si>
  <si>
    <t>ซื้ออาหารเสริม(นม) โรงเรียนให้กับเด็กนักเรียน ศพด.ประจำเดือน ธันวาคม 2567</t>
  </si>
  <si>
    <t>จ้างเหมาบริการบุคคล กองช่าง</t>
  </si>
  <si>
    <t>ซื้อวัสดุสำนักงาน น้ำดื่ม สำนักปลัด</t>
  </si>
  <si>
    <t>จ้างทำพานพุ่มดอกไม้ เนื่องในวันคล้ายวันพระบรมราชสมภพ พระบาทสมเด็จพระบรมชนกาธิเบศร มหาภูมิพลอดุลยเดชมหาราชบรมนาถบพิตร วันชาติ และวันพ่อแห่งชาติ 5 ธันวาคม 2567</t>
  </si>
  <si>
    <t>ซื้อวัสดุงานบ้านงานครัว จำนวน 15 รายการ สำนักปลัด </t>
  </si>
  <si>
    <t>จ้างซ่อมรถกระบะอีซูซุ ทะเบียน กท 7561 นม กองช่าง</t>
  </si>
  <si>
    <t>จ้างเหมาบริการตั้งศูนย์-ถ่วงล้อ รถยนต์ ทะเบียน งว 1197 นม สำนักปลัด</t>
  </si>
  <si>
    <t>จ้างเหมารถโดยสาร ตามโครงการพัฒนาศักยภาพและคุณภาพชีวิตผู้สูงอายุ องค์การบริหารส่วนตำบลหนองน้ำแดง อำเภอปากช่อง จังหวัดนครราชสีมา ประจำปีงบประมาณ พ.ศ. 2568</t>
  </si>
  <si>
    <t>94,000.00 </t>
  </si>
  <si>
    <t>จ้างบำรุงรักษาและซ่อมแซม (ตั้งศูนย์ถ่วงล้อ) รถบรรทุก ทะเบียน บม 6881 นม กองช่าง</t>
  </si>
  <si>
    <t>ซื้อวัสดุยานพาหนะและขนส่ง(ยางรถบรรทุก) รถบรรทุก ทะเบียน บม 6881 นม กองช่าง</t>
  </si>
  <si>
    <t>จ้างทำป้ายโครงการส่งเสริมคุณธรรม จริยธรรม ประจำปีงบประมาณ พ.ศ. 2568</t>
  </si>
  <si>
    <t>ซื้อวัสดุเครื่องแต่งกาย ถุงมือยางสีดำ กองสาธารณสุขและสิ่งแวดล้อม</t>
  </si>
  <si>
    <t>ซื้อวัสดุคอมพิวเตอร์ (เมนบอร์ด) กองคลัง</t>
  </si>
  <si>
    <t>จ้างทำป้ายรณรงค์ประชาสัมพันธ์ โครงการป้องกันและลดอุบัติเหตุทางถนนช่วงเทศกาลปีใหม่ พ.ศ.2568</t>
  </si>
  <si>
    <t>เช่าเช่าเต็นท์พร้อมติดตั้งและจัดเก็บ โครงการป้องกันและลดอุบัติเหตุทางถนนช่วงเทศกาลปีใหม่ ประจำปี พ.ศ.2568 </t>
  </si>
  <si>
    <t>จ้างบำรุงรักษาและซ่อมแซม รถบรรทุกขยะ ทะเบียน 85-8488</t>
  </si>
  <si>
    <t>จ้างล้างทำความสะอาดเครื่องปรับอากาศ 5 เครื่อง กองคลัง</t>
  </si>
  <si>
    <t>จ้างโครงการปรับปรุงภูมิทัศน์ศูนย์พัฒนาเด็กเล็ก (ศพด.อบต.หนองน้ำแดง)</t>
  </si>
  <si>
    <t>100,000.00 </t>
  </si>
  <si>
    <t>จ้างบำรุงรักษาและซ่อมแซม รถดับเพลิง ทะเบียน ผก 7905 นม</t>
  </si>
  <si>
    <t>ซื้ออาหารเสริม(นม)โรงเรียนให้กับเด็กนักเรียน สพฐ. ประจำเดือน มกราคม 2568</t>
  </si>
  <si>
    <t>ซื้ออาหารเสริม(นม)โรงเรียนให้กับเด็กนักเรียน ศพด. ประจำเดือน มกราคม 2568</t>
  </si>
  <si>
    <t>จ้างบำรุงรักษาและซ่อมแซมรถจักรยานยนต์ ทะเบียน จกค 571 นม กองสาธารณสุขและสิ่งแวดล้อม</t>
  </si>
  <si>
    <t>จ้างเช่าเต๊นท์และเก้าอี้ โครงการแข่งขันกีฬาส่งเสริมสุขภาพเด็ก เยาวชน ประชาชน หนองน้ำแดงเกมส์ ครั้งที่ 3 ปี 2568</t>
  </si>
  <si>
    <t>จัดจ้างเหมาบริการซักผ้าม้วน สำนักปลัด</t>
  </si>
  <si>
    <t xml:space="preserve">อื่น ๆ </t>
  </si>
  <si>
    <t>962,800.00 </t>
  </si>
  <si>
    <t>จ้างเหมาบริการบุคลากร กิจการประปา</t>
  </si>
  <si>
    <t>ซื้อถ้วยรางวัล ชุดกีฬา และอุปกรณ์กีฬาโครงการแข่งขันกีฬาส่งเสริมสุขภาพเด็ก เยาวชน ประชาชน หนองน้ำแดงเกมส์ ครั้งที่ 3 ปี 2568</t>
  </si>
  <si>
    <t>1,030,600.00 </t>
  </si>
  <si>
    <t>3,085.00 </t>
  </si>
  <si>
    <t>ซื้อเวชภัณฑ์และวัสดุอื่นๆ โครงการแข่งขันกีฬาส่งเสริมสุขภาพเด็ก เยาวชน ประชาชน หนองน้ำแดงเกมส์ ครั้งที่ 3 ปี 2568</t>
  </si>
  <si>
    <t>เช่าเครื่องถ่ายเอกสาร สำนักปลัด</t>
  </si>
  <si>
    <t>จ้างบำรุงรักษาและซ่อมแซมรถบรรทุกขยะ ทะเบียน 88-0411 นม</t>
  </si>
  <si>
    <t>เช่าเครื่องถ่ายเอกสาร กองการศึกษา ศาสนาและวัฒนธรรม</t>
  </si>
  <si>
    <t>ซื้อวัสดุสำนักงาน สำนักปลัด</t>
  </si>
  <si>
    <t>เช่าเครื่องถ่ายเอกสาร กองช่าง</t>
  </si>
  <si>
    <t>496,300.00 </t>
  </si>
  <si>
    <t>จ้างบำรุงรักษาและซ่อมแซมรถยนต์ ทะเบียน กพ 6164 นม กองสาธารณสุขและสิ่งแวดล้อม</t>
  </si>
  <si>
    <t>จ้างเหมาบุคลากร ปฏิบัติงานคนงานทั่วไป</t>
  </si>
  <si>
    <t> ซื้อวัสดุคอมพิวเตอร์ 14 รายการ สำนักปลัด</t>
  </si>
  <si>
    <t>ซื้อวัสดุสำนักงาน กองคลัง</t>
  </si>
  <si>
    <t>499,900.00 </t>
  </si>
  <si>
    <t>ซื้อวัสดุจราจร (กรวยจราจร) สำนักปลัด</t>
  </si>
  <si>
    <t>จ้างบำรุงรักษาและซ่อมแซมรถยนต์ ทะเบียน ขต 8178 นม</t>
  </si>
  <si>
    <t>ซื้ออาหารเสริม(นม)โรงเรียนให้กับเด็กนักเรียน สพฐ. ประจำเดือน กุมภาพันธ์ 2568</t>
  </si>
  <si>
    <t>ซื้ออาหารเสริม(นม)โรงเรียนให้กับเด็กนักเรียน ศพด. ประจำเดือน กุมภาพันธ์ 2568</t>
  </si>
  <si>
    <t>จ้างเช่าบริการระบบกล้อง CCTV พร้อมอินเตอร์เน็ต,เครื่องบันทึกภาพ (NVR) และ TV Monitor</t>
  </si>
  <si>
    <t>จ้างเหมาบริการในการปฏิบัติงานผู้ดูแลเด็ก ประจำศูนย์พัฒนาเด็กเล็กโรงเรียนวัดวชิราลงกรณวราราม</t>
  </si>
  <si>
    <t>จ้างบำรุงรักษาและซ่อมแซมวิทยุสื่อสาร สำนักปลัด</t>
  </si>
  <si>
    <t>องค์การบริหารส่วนตำบลหนองน้ำแดง</t>
  </si>
  <si>
    <t>ปากช่อง</t>
  </si>
  <si>
    <t>นครราชสีมา</t>
  </si>
  <si>
    <t>องค์การบริหารส่วนตำบล</t>
  </si>
  <si>
    <t>68029533151</t>
  </si>
  <si>
    <t>จ้างโครงการปรับปรุงถนน ซอย 6 คลองชัย - เขาแหลม หมู่ที่ 10 บ้านคลองชัย</t>
  </si>
  <si>
    <t>490,900.00 </t>
  </si>
  <si>
    <t>489,000.00 </t>
  </si>
  <si>
    <t>68029535296</t>
  </si>
  <si>
    <t>จ้างเหมาบุคลากรต่อเนื่อง ปฏิบัติงานกองช่าง ประจำปีงบประมาณ พ.ศ. 2568</t>
  </si>
  <si>
    <t>70,000.00 </t>
  </si>
  <si>
    <t>68029517941</t>
  </si>
  <si>
    <t>ซื้อวัสดุวิทยาศาสตร์หรือการแพทย์ จำนวน 26 รายการ กองสาธารณสุขและสิ่งแวดล้อม</t>
  </si>
  <si>
    <t>26,370.00 </t>
  </si>
  <si>
    <t xml:space="preserve">   ดีดี เมดิคอลซัพพลาย	</t>
  </si>
  <si>
    <t>68029521856</t>
  </si>
  <si>
    <t>ซื้อวัสดุคอมพิวเตอร์ จำนวน 2 รายการ</t>
  </si>
  <si>
    <t>8,800.00 </t>
  </si>
  <si>
    <t xml:space="preserve">   บริษัท เอสแอลพี ปากช่อง จำกัด	</t>
  </si>
  <si>
    <t>68029524667</t>
  </si>
  <si>
    <t>ซื้อวัสดุสำนักงาน 19 รายการ</t>
  </si>
  <si>
    <t>22,845.00 </t>
  </si>
  <si>
    <t>68029548029</t>
  </si>
  <si>
    <t>ซื้อวัสดุงานบ้านงานครัว จำนวน 11 รายการ กองสาธารณสุขและสิ่งแวดล้อม</t>
  </si>
  <si>
    <t>4,884.00 </t>
  </si>
  <si>
    <t>68029432016</t>
  </si>
  <si>
    <t>ซื้อวัสดุยานพาหนะและขนส่ง (ยางรถยนต์) รถยนต์ทะเบียน งท 415 นม</t>
  </si>
  <si>
    <t>30,602.00 </t>
  </si>
  <si>
    <t xml:space="preserve">   บริษัท เจ พี ที ออโต้ ไทร์	</t>
  </si>
  <si>
    <t>68029449427</t>
  </si>
  <si>
    <t>ซื้อวัสดุยานพาหนะและขนส่ง (ใบปัดน้ำฝน) รถยนต์ทะเบียน งท 415 นม</t>
  </si>
  <si>
    <t>1,267.95 </t>
  </si>
  <si>
    <t xml:space="preserve">   บริษัท เอกสหกรุ๊ป ออโตโมบิล จำกัด	</t>
  </si>
  <si>
    <t>68029402895</t>
  </si>
  <si>
    <t>จ้างโครงการปรับปรุงถนน ซอย 1 ฟาร์มม้า หมู่ที่ 10 บ้านคลองชัย</t>
  </si>
  <si>
    <t xml:space="preserve">นาย อุทัย มหาสมุทร	</t>
  </si>
  <si>
    <t>68029399865</t>
  </si>
  <si>
    <t>จ้างโครงการติดตั้งไฟฟ้าแสงสว่างแบบโซล่าเซลล์ หมู่ที่ 7 บ้านไทยเดิม</t>
  </si>
  <si>
    <t>491,000.00 </t>
  </si>
  <si>
    <t>บริษัท วิน คอนสตรัคชั่น แอนด์ ซัพพลาย จำกัด</t>
  </si>
  <si>
    <t>68029395536</t>
  </si>
  <si>
    <t>ซื้อครุภัณฑ์งานบ้านงานครัว (เครื่องซักผ้า แบบธรรมดา ขนาด 15 กิโลกรัม) กองการศึกษา ศาสนาและวัฒนธรรม</t>
  </si>
  <si>
    <t>17,000.00 </t>
  </si>
  <si>
    <t xml:space="preserve">   ลิ้มพงหลี วิทยุ-โทรทัศน์	</t>
  </si>
  <si>
    <t>68029394960</t>
  </si>
  <si>
    <t>จ้างเหมาบริการตรวจเช็คเครื่องปรับอากาศ เลขครุภัณฑ์ 420-62-0021 กองช่าง</t>
  </si>
  <si>
    <t>321.00 </t>
  </si>
  <si>
    <t>68029358733</t>
  </si>
  <si>
    <t>ซื้อครุภัณฑ์คอมพิวเตอร์หรืออิเล็กทรอนิกส์ (เครื่องพิมพ์ชนิดเลเซอร์หรือ LED ขาวดำ) กองการศึกษา ศาสนาและวัฒนธรรม</t>
  </si>
  <si>
    <t>3,300.00 </t>
  </si>
  <si>
    <t>ห้างหุ้นส่วนจำกัด โคราชคอมพิวเตอร์</t>
  </si>
  <si>
    <t>68029341605</t>
  </si>
  <si>
    <t>ซื้อคอมพิวเตอร์ สำหรับงานประมวลผล แบบที่ 1 จอแสดงภาพไม่น้อยกว่า 19 นิ้ว จำนวน 1 เครื่อง (กองการศึกษาฯ)</t>
  </si>
  <si>
    <t>24,000.00 </t>
  </si>
  <si>
    <t>เครื่องพิมพ์ชนิดเลเซอร์หรือ LED ขาวดำ</t>
  </si>
  <si>
    <t>68029367200</t>
  </si>
  <si>
    <t>ซื้อครุภัณฑ์คอมพิวเตอร์หรืออิเล็กทรอนิกส์ (เครื่องสแกนเนอร์ สำหรับงานเก็บเอกสารระดับศูนย์บริการ แบบที่ 1 )จำนวน 1 เครื่อง กองการศึกษาฯ</t>
  </si>
  <si>
    <t>16,000.00 </t>
  </si>
  <si>
    <t>68029374880</t>
  </si>
  <si>
    <t> จ้างบำรุงรักษาและซ่อมแซม (เปลี่ยนถ่ายน้ำมันเครื่อง) รถยนต์ ทะเบียน งท 415 นม สำนักปลัด</t>
  </si>
  <si>
    <t>10,752.07 </t>
  </si>
  <si>
    <t>68029338442</t>
  </si>
  <si>
    <t>จ้างโครงการจ้างออกแบบโครงสร้างงานก่อสร้าง,ปรับปรุงและต่อเติม 6 โครงการ</t>
  </si>
  <si>
    <t>89,853.00 </t>
  </si>
  <si>
    <t>89,000.00 </t>
  </si>
  <si>
    <t xml:space="preserve">   บริษัท บีไอเอ็ม ดีเวลลอปเม้นท์	</t>
  </si>
  <si>
    <t>68029284843</t>
  </si>
  <si>
    <t>นาย พิเชฐพงศ์ พิมพ์ทอง</t>
  </si>
  <si>
    <t>494,000.00 </t>
  </si>
  <si>
    <t>จ้างโครงการปรับปรุงถนน ซอยนายบรรเจิด หมู่ที่ 3 บ้านเขาวง</t>
  </si>
  <si>
    <t>68029300702</t>
  </si>
  <si>
    <t>จ้างโครงการปรับปรุงถนน ซอยลุงจำรัส หมู่ที่ 11 บ้านมอกะหาด</t>
  </si>
  <si>
    <t>485,500.00 </t>
  </si>
  <si>
    <t>นางสาวกรนันท์ พลอยกระจ่าง</t>
  </si>
  <si>
    <t>68029292140</t>
  </si>
  <si>
    <t>8,370.00 </t>
  </si>
  <si>
    <t>บริษัท เพื่อนเกษตรปากช่อง จำกัด</t>
  </si>
  <si>
    <t>68029310061</t>
  </si>
  <si>
    <t>จ้างเหมาปรับปรุงซ่อมแซมห้องน้ำสำหรับเด็ก (ศพด.อบต.หนองน้ำแดง) </t>
  </si>
  <si>
    <t>15,908.00 </t>
  </si>
  <si>
    <t>นายสามารถ  กุดกลาง</t>
  </si>
  <si>
    <t>68029178963</t>
  </si>
  <si>
    <t>จ้างโครงการปรับปรุงถนน สายสำนักสงฆ์-ทองสถิตฮิลล์-คอกวัว หมู่ที่ 6 บ้านโป่งกะสัง</t>
  </si>
  <si>
    <t>68029069248</t>
  </si>
  <si>
    <t>จ้างโครงการปรับปรุงถนนลาดยางแอสฟัลท์คอนกรีต สาย กม.9 - ผ่านศึก (ช่วงสถาบันฯ) หมู่ที่ 5 บ้านหนองมะกรูด</t>
  </si>
  <si>
    <t>68029188219</t>
  </si>
  <si>
    <t>จ้างโครงการปรับปรุงถนน สายเขาแคบ หมู่ที่ 5 บ้านหนองมะกรูด</t>
  </si>
  <si>
    <t>นางสาวสิริยากร แดงสว่างวงศ์</t>
  </si>
  <si>
    <t>68029165861</t>
  </si>
  <si>
    <t>ซื้อครุภัณฑ์การเกษตร เครื่องสูบน้ำแบบจมน้ำ ขนาด 7.5 HP จำนวน 2 ชุด งานกิจการประปา</t>
  </si>
  <si>
    <t>140,000.00 </t>
  </si>
  <si>
    <t>68029154884</t>
  </si>
  <si>
    <t>ซื้อครุภัณฑ์สำนักงาน ถังน้ำไฟเบอร์กลาส</t>
  </si>
  <si>
    <t>68029155299</t>
  </si>
  <si>
    <t>ซื้อครุภัณฑ์การเกษตร เครื่องสูบน้ำแบบจมน้ำ ขนาด 2 HP จำนวน 1 ชุด งานกิจการประปา</t>
  </si>
  <si>
    <t>30,000.00 </t>
  </si>
  <si>
    <t>68029163602</t>
  </si>
  <si>
    <t>ซื้อครุภัณฑ์การเกษตร (เครื่องสูบน้ำแบบจมน้ำ ขนาด 3 HP)</t>
  </si>
  <si>
    <t>80,000.00 </t>
  </si>
  <si>
    <t>68029057150</t>
  </si>
  <si>
    <t>จ้างโครงการปรับปรุงถนนลาดยาง สายเขาแคบ (ช่วงศาลเจ้าแม่ฯ) หมู่ที่ 5 บ้านหนองมะกรูด</t>
  </si>
  <si>
    <t>498,000.00 </t>
  </si>
  <si>
    <t>68029081207</t>
  </si>
  <si>
    <t>จ้างโครงการปรับปรุงลาน องค์การบริหารส่วนตำบลหนองน้ำแดง หมู่ที่ 11 บ้านมอกระหาด</t>
  </si>
  <si>
    <t>68029105028</t>
  </si>
  <si>
    <t>จ้างโครงการปรับปรุงถนน ช่วงเขาใหญ่แฟนตาซี หมู่ที่ 1 บ้านหนองน้ำแดง</t>
  </si>
  <si>
    <t>492,600.00 </t>
  </si>
  <si>
    <t>68029063295</t>
  </si>
  <si>
    <t>จ้างบำรุงรักษาและซ่อมแซมประตูห้องสำนักปลัด</t>
  </si>
  <si>
    <t>ร้านเด่นชัยอลูมิเนียม</t>
  </si>
  <si>
    <t>68029070049</t>
  </si>
  <si>
    <t>35,267.20 </t>
  </si>
  <si>
    <t>บริษัท เจ พี ที ไทร์ จำกัด</t>
  </si>
  <si>
    <t>68029051447</t>
  </si>
  <si>
    <t>จ้างโครงการปรับปรุงระบบประปาหมู่บ้าน (กลุ่มสำนักสงฆ์) หมู่ที่ 7 บ้านไทยเดิม</t>
  </si>
  <si>
    <t>หจก.เอ็นพีบี น้ำเพชรบาดาล</t>
  </si>
  <si>
    <t>68029047914</t>
  </si>
  <si>
    <t>ซื้อวัสดุสำนักงาน (น้ำดื่ม) สำนักปลัด</t>
  </si>
  <si>
    <t>68029015611</t>
  </si>
  <si>
    <t>ซื้อวัสดุคอมพิวเตอร์ (หมึกปริ้นเตอร์) กองคลัง</t>
  </si>
  <si>
    <t>87,500.00 </t>
  </si>
  <si>
    <t>68029018973</t>
  </si>
  <si>
    <t>จ้างโครงการปรับปรุงระบบระบายน้ำ สำนักงานองค์การบริหารส่วนตำบลหนองน้ำแดง หมู่ที่ 11 บ้านมอกระหาด</t>
  </si>
  <si>
    <t>279,600.00 </t>
  </si>
  <si>
    <t>นางสาวใบ วันจงคำ</t>
  </si>
  <si>
    <t>68029025370</t>
  </si>
  <si>
    <t>ซื้อครุภัณฑ์คอมพิวเตอร์ คอมพิวเตอร์สำหรับงานประมวลผล แบบที่1 กองช่าง</t>
  </si>
  <si>
    <t>68019565169</t>
  </si>
  <si>
    <t>จ้างโครงการปรับปรุงถนน สายวชิรา-เขาวง (ช่วงโค้งศูนย์ปฏิบัติธรรมทรูฯ) หมู่ที่ 1 บ้านหนองน้ำแดง</t>
  </si>
  <si>
    <t>496,000.00 </t>
  </si>
  <si>
    <t>68039014326</t>
  </si>
  <si>
    <t>ซื้อวัสดุคอมพิวเตอร์ (ตลับทิ้งผงหมึก) กองคลัง</t>
  </si>
  <si>
    <t>8,760.00 </t>
  </si>
  <si>
    <t>ซื้อวัสดุคอมพิวเตอร์ จำนวน 18 รายการ กองการศึกษา ศาสนาและวัฒนธรรม</t>
  </si>
  <si>
    <t>39,905.00 </t>
  </si>
  <si>
    <t>บริษัท เจพีที คู่ใจ ออฟฟิศ จำกัด</t>
  </si>
  <si>
    <t>ซื้อครุภัณฑ์สำนักงาน (ตู้กระจกบานเลื่อน 2 ชั้น จำนวน 2 หลัง) กองการศึกษา ศาสนาและวัฒนธรรม</t>
  </si>
  <si>
    <t>11,000.00 </t>
  </si>
  <si>
    <t>เก้าเฟอร์นิเจอร์</t>
  </si>
  <si>
    <t>ซื้อวัสดุสำนักงาน (แบบพิมพ์ จำนวน 4 รายการ) กองการศึกษา ศาสนาและวัฒนธรรม</t>
  </si>
  <si>
    <t>1,540.00 </t>
  </si>
  <si>
    <t>โรงพิมพ์อาสารักษาดินแดน กรมการปกครอง</t>
  </si>
  <si>
    <t>68039158261</t>
  </si>
  <si>
    <t>ซื้อวัสดุสำนักงาน จำนวน 57 รายการ กองการศึกษา ศาสนาและวัฒนธรรม</t>
  </si>
  <si>
    <t>33,912.00 </t>
  </si>
  <si>
    <t>หจก.เอ วี โปรดักส์ เซ็นเตอร์</t>
  </si>
  <si>
    <t>ซื้อวัสดุงานบ้านงานครัว จำนวน 44 รายการ กองการศึกษา ศาสนาและวัฒนธรรม</t>
  </si>
  <si>
    <t>34,434.00 </t>
  </si>
  <si>
    <t>68039311551</t>
  </si>
  <si>
    <t>ซื้ออาหารเสริม (นม) โรงเรียนให้กับเด็กนักเรียน ศพด. สำหรับช่วงปิดภาคเรียน (1 เมษายน 2568 - 15 พฤษภาคม 2568)</t>
  </si>
  <si>
    <t>41,747.40 </t>
  </si>
  <si>
    <t>ซื้ออาหารเสริม (นม) โรงเรียนให้กับเด็กนักเรียน สพฐ. สำหรับช่วงปิดภาคเรียน (1 เมษายน 2568 - 15 พฤษภาคม 2568)</t>
  </si>
  <si>
    <t>68039321030</t>
  </si>
  <si>
    <t>295,324.20 </t>
  </si>
  <si>
    <t>ซื้อวัสดุเครื่องดับเพลิง จำนวน 5 รายการ</t>
  </si>
  <si>
    <t>68039322734</t>
  </si>
  <si>
    <t>38,800.00 </t>
  </si>
  <si>
    <t>ซื้อวัสดุก่อสร้าง เพื่อใช้ในการปรับสภาพแวดล้อมและสิ่งอำนวยความสะดวกของผู้สูงอายุให้เหมาะสมและปลอดภัย สำนักปลัด</t>
  </si>
  <si>
    <t>68039453715</t>
  </si>
  <si>
    <t>40,000.00 </t>
  </si>
  <si>
    <t>จ้างทำป้าย แผนขั้นตอนการปฏิบัติงานจัดเก็บภาษีที่ดินและสิ่งปลูกสร้าง กองคลัง</t>
  </si>
  <si>
    <t>600.00 </t>
  </si>
  <si>
    <t>68039129555</t>
  </si>
  <si>
    <t>ร้านมนัส สติ๊กเกอร์</t>
  </si>
  <si>
    <t>จ้างเหมารถโดยสาร ตามโครงการส่งเสริมศักยภาพขององค์การบริหารส่วนตำบลหนองน้ำแดง ประจำปีงบประมาณ พ.ศ. 2568</t>
  </si>
  <si>
    <t>68039140851</t>
  </si>
  <si>
    <t>216,000.00 </t>
  </si>
  <si>
    <t>จ้างบำรุงรักษาเครื่องปรับอากาศ ภายในอาคารศูนย์พัฒนาเด็กเล็ก อบต.หนองน้ำแดง (ห้อง 3 ขวบ) ขนาด 24000 BTU แบบติดผนัง จำนวน 2 เครื่อง</t>
  </si>
  <si>
    <t>2,400.00 </t>
  </si>
  <si>
    <t>68039261124</t>
  </si>
  <si>
    <t>วัน ฟอร์ ออล กรุ๊ป จำกัด</t>
  </si>
  <si>
    <t>จ้างทำตรายางชื่อ พร้อมตำแหน่ง (ตัวอักษรไทยสารบรรณ ขนาด 16 พอยท์) จำนวน 4 รายการ</t>
  </si>
  <si>
    <t>2,430.00 </t>
  </si>
  <si>
    <t>นาย พิเชฐ ลีฬกาญจนากุล</t>
  </si>
  <si>
    <t>68039373163</t>
  </si>
  <si>
    <t>จ้างซ่อมรถกู้ภัย ทะเบียน บย 7066 นม กองช่าง</t>
  </si>
  <si>
    <t>68039447385</t>
  </si>
  <si>
    <t>4,590.00 </t>
  </si>
  <si>
    <t>อู่ช่างเผือก</t>
  </si>
  <si>
    <t>จ้างโครงการปรับปรุงถนน สายแยกสักภูเดือน - วชิราฯ เขาวง หมู่ที่ 1 บ้านหนองน้ำแดง</t>
  </si>
  <si>
    <t>497,600.00 </t>
  </si>
  <si>
    <t>จ้างโครงการปรับปรุงถนน ซอยบ้านสวย ด้านหลัง หมู่ที่ 1 บ้านหนองน้ำแดง</t>
  </si>
  <si>
    <t>68039027508</t>
  </si>
  <si>
    <t>จ้างโครงการปรับปรุงถนน สายสกุลตลา บ้านคุณสกล - ถนนโรงโม่ (ช่วงแยกป่าสน) หมู่ที่ 1 บ้านหนองน้ำแดง</t>
  </si>
  <si>
    <t>411,900.00 </t>
  </si>
  <si>
    <t>จ้างโครงการปรับปรุงถนน สายสามแยกวชิราฯเขาวง - กม.9 ผ่านศึก (ต่อคอนกรีตเดิม) หมู่ที่ 9 บ้านธารมงคล </t>
  </si>
  <si>
    <t>68039128890</t>
  </si>
  <si>
    <t>444,600.00 </t>
  </si>
  <si>
    <t>จ้างโครงการปรับปรุงระบบประปาหมู่บ้าน (วัดบ้านนา) 
หมู่ที่ 11 บ้านมอกะหาด</t>
  </si>
  <si>
    <t>จ้างโครงการปรับปรุงถนน สายข้างวัดถ้ำเขาวง - หนองมะกรูด หมู่ที่ 1 บ้านหนองน้ำแดง</t>
  </si>
  <si>
    <t>68029375593</t>
  </si>
  <si>
    <t>456,000.00 </t>
  </si>
  <si>
    <t>จ้างโครงการติดตั้งไฟฟ้าแสงสว่างแบบโซล่าเซลล์ หมู่ที่ 1
 บ้านหนองน้ำแดง</t>
  </si>
  <si>
    <t>บริษัท วิน คอนสตรัคชั่น แอนด์
 ซัพพลาย จำกัด</t>
  </si>
  <si>
    <t> จ้างโครงการปรับปรุงอาคารห้องเก็บวัสดุและห้องน้ำ 
องค์การบริหารส่วนตำบลหนองน้ำแดง</t>
  </si>
  <si>
    <t>นายสามารถ กุดกลาง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</si>
</sst>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Cordia New"/>
      <family val="2"/>
    </font>
    <font>
      <sz val="11"/>
      <color rgb="FF000000"/>
      <name val="Tahoma"/>
      <family val="2"/>
    </font>
    <font>
      <sz val="16"/>
      <color rgb="FF000000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3" fontId="8" fillId="0" borderId="0" xfId="1" applyFont="1" applyAlignment="1">
      <alignment horizontal="left" vertical="center"/>
    </xf>
    <xf numFmtId="43" fontId="8" fillId="0" borderId="0" xfId="1" applyFont="1" applyAlignment="1" applyProtection="1">
      <alignment horizontal="left" vertical="center" wrapText="1"/>
      <protection locked="0"/>
    </xf>
    <xf numFmtId="43" fontId="8" fillId="0" borderId="0" xfId="1" applyFont="1" applyAlignment="1" applyProtection="1">
      <alignment horizontal="left" vertical="center"/>
      <protection locked="0"/>
    </xf>
    <xf numFmtId="43" fontId="8" fillId="0" borderId="0" xfId="1" applyFont="1" applyAlignment="1">
      <alignment horizontal="right" vertical="center"/>
    </xf>
    <xf numFmtId="43" fontId="8" fillId="0" borderId="0" xfId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/>
      <protection locked="0"/>
    </xf>
    <xf numFmtId="43" fontId="9" fillId="2" borderId="0" xfId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horizontal="right"/>
    </xf>
    <xf numFmtId="43" fontId="10" fillId="0" borderId="0" xfId="1" applyFont="1" applyAlignment="1">
      <alignment horizontal="right" vertical="center"/>
    </xf>
    <xf numFmtId="43" fontId="10" fillId="0" borderId="0" xfId="1" applyFont="1"/>
    <xf numFmtId="0" fontId="10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3" fontId="8" fillId="3" borderId="0" xfId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43" fontId="8" fillId="4" borderId="0" xfId="1" applyFont="1" applyFill="1" applyAlignment="1" applyProtection="1">
      <alignment horizontal="right" vertical="center"/>
      <protection locked="0"/>
    </xf>
    <xf numFmtId="43" fontId="8" fillId="4" borderId="0" xfId="1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 dataCellStyle="Comma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 dataCellStyle="Comma"/>
    <tableColumn id="12" xr3:uid="{DC773248-5B36-4439-85FE-43BF2969E8AD}" name="ราคาที่ตกลงซื้อหรือจ้าง (บาท)" dataDxfId="5" dataCellStyle="Comma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4" sqref="C2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9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9"/>
    </row>
    <row r="19" spans="1:4" ht="72">
      <c r="A19" s="6" t="s">
        <v>18</v>
      </c>
      <c r="B19" s="9" t="s">
        <v>1</v>
      </c>
      <c r="C19" s="10" t="s">
        <v>32</v>
      </c>
      <c r="D19" s="49"/>
    </row>
    <row r="20" spans="1:4" ht="336">
      <c r="A20" s="6" t="s">
        <v>19</v>
      </c>
      <c r="B20" s="9" t="s">
        <v>2</v>
      </c>
      <c r="C20" s="11" t="s">
        <v>33</v>
      </c>
      <c r="D20" s="49"/>
    </row>
    <row r="21" spans="1:4" ht="336">
      <c r="A21" s="6" t="s">
        <v>20</v>
      </c>
      <c r="B21" s="9" t="s">
        <v>3</v>
      </c>
      <c r="C21" s="11" t="s">
        <v>36</v>
      </c>
      <c r="D21" s="49"/>
    </row>
    <row r="22" spans="1:4" ht="312">
      <c r="A22" s="6" t="s">
        <v>21</v>
      </c>
      <c r="B22" s="9" t="s">
        <v>4</v>
      </c>
      <c r="C22" s="11" t="s">
        <v>40</v>
      </c>
      <c r="D22" s="49"/>
    </row>
    <row r="23" spans="1:4" ht="312">
      <c r="A23" s="6" t="s">
        <v>22</v>
      </c>
      <c r="B23" s="9" t="s">
        <v>5</v>
      </c>
      <c r="C23" s="11" t="s">
        <v>34</v>
      </c>
      <c r="D23" s="4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" defaultRowHeight="24"/>
  <cols>
    <col min="1" max="1" width="5.140625" style="19" customWidth="1"/>
    <col min="2" max="2" width="15.140625" style="32" customWidth="1"/>
    <col min="3" max="3" width="14.5703125" style="19" customWidth="1"/>
    <col min="4" max="4" width="9.7109375" style="32" customWidth="1"/>
    <col min="5" max="5" width="11.85546875" style="32" customWidth="1"/>
    <col min="6" max="6" width="11.5703125" style="19" customWidth="1"/>
    <col min="7" max="7" width="19.5703125" style="19" customWidth="1"/>
    <col min="8" max="8" width="51.5703125" style="19" customWidth="1"/>
    <col min="9" max="9" width="32.5703125" style="28" bestFit="1" customWidth="1"/>
    <col min="10" max="10" width="24.28515625" style="19" bestFit="1" customWidth="1"/>
    <col min="11" max="11" width="20.5703125" style="32" customWidth="1"/>
    <col min="12" max="12" width="19.28515625" style="32" customWidth="1"/>
    <col min="13" max="13" width="25" style="28" customWidth="1"/>
    <col min="14" max="14" width="26.7109375" style="25" bestFit="1" customWidth="1"/>
    <col min="15" max="15" width="33" style="19" bestFit="1" customWidth="1"/>
    <col min="16" max="16" width="25.42578125" style="19" bestFit="1" customWidth="1"/>
    <col min="17" max="16384" width="9" style="18"/>
  </cols>
  <sheetData>
    <row r="1" spans="1:16">
      <c r="A1" s="18" t="s">
        <v>41</v>
      </c>
      <c r="B1" s="30" t="s">
        <v>0</v>
      </c>
      <c r="C1" s="18" t="s">
        <v>1</v>
      </c>
      <c r="D1" s="30" t="s">
        <v>2</v>
      </c>
      <c r="E1" s="30" t="s">
        <v>3</v>
      </c>
      <c r="F1" s="18" t="s">
        <v>4</v>
      </c>
      <c r="G1" s="18" t="s">
        <v>5</v>
      </c>
      <c r="H1" s="18" t="s">
        <v>6</v>
      </c>
      <c r="I1" s="26" t="s">
        <v>12</v>
      </c>
      <c r="J1" s="18" t="s">
        <v>7</v>
      </c>
      <c r="K1" s="30" t="s">
        <v>8</v>
      </c>
      <c r="L1" s="30" t="s">
        <v>53</v>
      </c>
      <c r="M1" s="26" t="s">
        <v>9</v>
      </c>
      <c r="N1" s="23" t="s">
        <v>10</v>
      </c>
      <c r="O1" s="18" t="s">
        <v>11</v>
      </c>
      <c r="P1" s="18" t="s">
        <v>13</v>
      </c>
    </row>
    <row r="2" spans="1:16" ht="72">
      <c r="A2" s="18">
        <v>1</v>
      </c>
      <c r="B2" s="32">
        <v>2568</v>
      </c>
      <c r="C2" s="20" t="s">
        <v>414</v>
      </c>
      <c r="D2" s="31" t="s">
        <v>415</v>
      </c>
      <c r="E2" s="31" t="s">
        <v>416</v>
      </c>
      <c r="F2" s="20"/>
      <c r="G2" s="20" t="s">
        <v>417</v>
      </c>
      <c r="H2" s="20" t="s">
        <v>266</v>
      </c>
      <c r="I2" s="27" t="s">
        <v>295</v>
      </c>
      <c r="J2" s="31" t="s">
        <v>61</v>
      </c>
      <c r="K2" s="31" t="s">
        <v>292</v>
      </c>
      <c r="L2" s="31" t="s">
        <v>56</v>
      </c>
      <c r="M2" s="27">
        <v>499800</v>
      </c>
      <c r="N2" s="24">
        <v>499000</v>
      </c>
      <c r="O2" s="20" t="s">
        <v>196</v>
      </c>
      <c r="P2" s="21" t="s">
        <v>64</v>
      </c>
    </row>
    <row r="3" spans="1:16" ht="72">
      <c r="A3" s="18">
        <v>2</v>
      </c>
      <c r="B3" s="32">
        <v>2568</v>
      </c>
      <c r="C3" s="20" t="s">
        <v>414</v>
      </c>
      <c r="D3" s="31" t="s">
        <v>415</v>
      </c>
      <c r="E3" s="31" t="s">
        <v>416</v>
      </c>
      <c r="F3" s="20"/>
      <c r="G3" s="20" t="s">
        <v>417</v>
      </c>
      <c r="H3" s="20" t="s">
        <v>296</v>
      </c>
      <c r="I3" s="27" t="s">
        <v>297</v>
      </c>
      <c r="J3" s="31" t="s">
        <v>294</v>
      </c>
      <c r="K3" s="31" t="s">
        <v>292</v>
      </c>
      <c r="L3" s="31" t="s">
        <v>56</v>
      </c>
      <c r="M3" s="27" t="s">
        <v>297</v>
      </c>
      <c r="N3" s="24">
        <v>1000</v>
      </c>
      <c r="O3" s="20" t="s">
        <v>197</v>
      </c>
      <c r="P3" s="21" t="s">
        <v>65</v>
      </c>
    </row>
    <row r="4" spans="1:16" ht="72">
      <c r="A4" s="18">
        <v>3</v>
      </c>
      <c r="B4" s="32">
        <v>2568</v>
      </c>
      <c r="C4" s="20" t="s">
        <v>414</v>
      </c>
      <c r="D4" s="31" t="s">
        <v>415</v>
      </c>
      <c r="E4" s="31" t="s">
        <v>416</v>
      </c>
      <c r="F4" s="20"/>
      <c r="G4" s="20" t="s">
        <v>417</v>
      </c>
      <c r="H4" s="21" t="s">
        <v>298</v>
      </c>
      <c r="I4" s="27">
        <v>13000</v>
      </c>
      <c r="J4" s="31" t="s">
        <v>294</v>
      </c>
      <c r="K4" s="31" t="s">
        <v>292</v>
      </c>
      <c r="L4" s="31" t="s">
        <v>56</v>
      </c>
      <c r="M4" s="27">
        <v>13000</v>
      </c>
      <c r="N4" s="24">
        <v>13000</v>
      </c>
      <c r="O4" s="20" t="s">
        <v>198</v>
      </c>
      <c r="P4" s="21" t="s">
        <v>66</v>
      </c>
    </row>
    <row r="5" spans="1:16" ht="72">
      <c r="A5" s="18">
        <v>4</v>
      </c>
      <c r="B5" s="32">
        <v>2568</v>
      </c>
      <c r="C5" s="20" t="s">
        <v>414</v>
      </c>
      <c r="D5" s="31" t="s">
        <v>415</v>
      </c>
      <c r="E5" s="31" t="s">
        <v>416</v>
      </c>
      <c r="F5" s="20"/>
      <c r="G5" s="20" t="s">
        <v>417</v>
      </c>
      <c r="H5" s="21" t="s">
        <v>299</v>
      </c>
      <c r="I5" s="27">
        <v>1000</v>
      </c>
      <c r="J5" s="31" t="s">
        <v>294</v>
      </c>
      <c r="K5" s="31" t="s">
        <v>292</v>
      </c>
      <c r="L5" s="31" t="s">
        <v>56</v>
      </c>
      <c r="M5" s="27">
        <v>1000</v>
      </c>
      <c r="N5" s="24">
        <v>1000</v>
      </c>
      <c r="O5" s="20" t="s">
        <v>199</v>
      </c>
      <c r="P5" s="21" t="s">
        <v>67</v>
      </c>
    </row>
    <row r="6" spans="1:16" ht="72">
      <c r="A6" s="18">
        <v>5</v>
      </c>
      <c r="B6" s="32">
        <v>2568</v>
      </c>
      <c r="C6" s="20" t="s">
        <v>414</v>
      </c>
      <c r="D6" s="31" t="s">
        <v>415</v>
      </c>
      <c r="E6" s="31" t="s">
        <v>416</v>
      </c>
      <c r="F6" s="20"/>
      <c r="G6" s="20" t="s">
        <v>417</v>
      </c>
      <c r="H6" s="20" t="s">
        <v>300</v>
      </c>
      <c r="I6" s="27">
        <v>7918</v>
      </c>
      <c r="J6" s="31" t="s">
        <v>294</v>
      </c>
      <c r="K6" s="31" t="s">
        <v>292</v>
      </c>
      <c r="L6" s="31" t="s">
        <v>56</v>
      </c>
      <c r="M6" s="27">
        <v>7918</v>
      </c>
      <c r="N6" s="24">
        <v>7918</v>
      </c>
      <c r="O6" s="20" t="s">
        <v>200</v>
      </c>
      <c r="P6" s="21" t="s">
        <v>68</v>
      </c>
    </row>
    <row r="7" spans="1:16" ht="72">
      <c r="A7" s="18">
        <v>6</v>
      </c>
      <c r="B7" s="32">
        <v>2568</v>
      </c>
      <c r="C7" s="20" t="s">
        <v>414</v>
      </c>
      <c r="D7" s="31" t="s">
        <v>415</v>
      </c>
      <c r="E7" s="31" t="s">
        <v>416</v>
      </c>
      <c r="F7" s="20"/>
      <c r="G7" s="20" t="s">
        <v>417</v>
      </c>
      <c r="H7" s="21" t="s">
        <v>301</v>
      </c>
      <c r="I7" s="27" t="s">
        <v>302</v>
      </c>
      <c r="J7" s="31" t="s">
        <v>294</v>
      </c>
      <c r="K7" s="31" t="s">
        <v>293</v>
      </c>
      <c r="L7" s="31" t="s">
        <v>56</v>
      </c>
      <c r="M7" s="27">
        <v>132000</v>
      </c>
      <c r="N7" s="24">
        <v>132000</v>
      </c>
      <c r="O7" s="20" t="s">
        <v>201</v>
      </c>
      <c r="P7" s="21" t="s">
        <v>69</v>
      </c>
    </row>
    <row r="8" spans="1:16" ht="72">
      <c r="A8" s="18">
        <v>7</v>
      </c>
      <c r="B8" s="32">
        <v>2568</v>
      </c>
      <c r="C8" s="20" t="s">
        <v>414</v>
      </c>
      <c r="D8" s="31" t="s">
        <v>415</v>
      </c>
      <c r="E8" s="31" t="s">
        <v>416</v>
      </c>
      <c r="F8" s="20"/>
      <c r="G8" s="20" t="s">
        <v>417</v>
      </c>
      <c r="H8" s="20" t="s">
        <v>303</v>
      </c>
      <c r="I8" s="27" t="s">
        <v>302</v>
      </c>
      <c r="J8" s="31" t="s">
        <v>294</v>
      </c>
      <c r="K8" s="31" t="s">
        <v>293</v>
      </c>
      <c r="L8" s="31" t="s">
        <v>56</v>
      </c>
      <c r="M8" s="27">
        <v>132000</v>
      </c>
      <c r="N8" s="24">
        <v>132000</v>
      </c>
      <c r="O8" s="20" t="s">
        <v>202</v>
      </c>
      <c r="P8" s="21" t="s">
        <v>70</v>
      </c>
    </row>
    <row r="9" spans="1:16" ht="72">
      <c r="A9" s="18">
        <v>8</v>
      </c>
      <c r="B9" s="32">
        <v>2568</v>
      </c>
      <c r="C9" s="20" t="s">
        <v>414</v>
      </c>
      <c r="D9" s="31" t="s">
        <v>415</v>
      </c>
      <c r="E9" s="31" t="s">
        <v>416</v>
      </c>
      <c r="F9" s="20"/>
      <c r="G9" s="20" t="s">
        <v>417</v>
      </c>
      <c r="H9" s="20" t="s">
        <v>303</v>
      </c>
      <c r="I9" s="27" t="s">
        <v>302</v>
      </c>
      <c r="J9" s="31" t="s">
        <v>294</v>
      </c>
      <c r="K9" s="31" t="s">
        <v>293</v>
      </c>
      <c r="L9" s="31" t="s">
        <v>56</v>
      </c>
      <c r="M9" s="27">
        <v>132000</v>
      </c>
      <c r="N9" s="24">
        <v>132000</v>
      </c>
      <c r="O9" s="20" t="s">
        <v>203</v>
      </c>
      <c r="P9" s="21" t="s">
        <v>71</v>
      </c>
    </row>
    <row r="10" spans="1:16" ht="72">
      <c r="A10" s="18">
        <v>9</v>
      </c>
      <c r="B10" s="32">
        <v>2568</v>
      </c>
      <c r="C10" s="20" t="s">
        <v>414</v>
      </c>
      <c r="D10" s="31" t="s">
        <v>415</v>
      </c>
      <c r="E10" s="31" t="s">
        <v>416</v>
      </c>
      <c r="F10" s="20"/>
      <c r="G10" s="20" t="s">
        <v>417</v>
      </c>
      <c r="H10" s="21" t="s">
        <v>304</v>
      </c>
      <c r="I10" s="27">
        <v>78000</v>
      </c>
      <c r="J10" s="31" t="s">
        <v>294</v>
      </c>
      <c r="K10" s="31" t="s">
        <v>293</v>
      </c>
      <c r="L10" s="31" t="s">
        <v>56</v>
      </c>
      <c r="M10" s="29">
        <v>78000</v>
      </c>
      <c r="N10" s="29">
        <v>78000</v>
      </c>
      <c r="O10" s="22" t="s">
        <v>204</v>
      </c>
      <c r="P10" s="21" t="s">
        <v>72</v>
      </c>
    </row>
    <row r="11" spans="1:16" ht="72">
      <c r="A11" s="18">
        <v>10</v>
      </c>
      <c r="B11" s="32">
        <v>2568</v>
      </c>
      <c r="C11" s="20" t="s">
        <v>414</v>
      </c>
      <c r="D11" s="31" t="s">
        <v>415</v>
      </c>
      <c r="E11" s="31" t="s">
        <v>416</v>
      </c>
      <c r="F11" s="20"/>
      <c r="G11" s="20" t="s">
        <v>417</v>
      </c>
      <c r="H11" s="20" t="s">
        <v>305</v>
      </c>
      <c r="I11" s="27">
        <v>78000</v>
      </c>
      <c r="J11" s="31" t="s">
        <v>294</v>
      </c>
      <c r="K11" s="31" t="s">
        <v>293</v>
      </c>
      <c r="L11" s="31" t="s">
        <v>56</v>
      </c>
      <c r="M11" s="24">
        <v>78000</v>
      </c>
      <c r="N11" s="24">
        <v>78000</v>
      </c>
      <c r="O11" s="20" t="s">
        <v>205</v>
      </c>
      <c r="P11" s="21" t="s">
        <v>73</v>
      </c>
    </row>
    <row r="12" spans="1:16" ht="72">
      <c r="A12" s="18">
        <v>11</v>
      </c>
      <c r="B12" s="32">
        <v>2568</v>
      </c>
      <c r="C12" s="20" t="s">
        <v>414</v>
      </c>
      <c r="D12" s="31" t="s">
        <v>415</v>
      </c>
      <c r="E12" s="31" t="s">
        <v>416</v>
      </c>
      <c r="F12" s="20"/>
      <c r="G12" s="20" t="s">
        <v>417</v>
      </c>
      <c r="H12" s="20" t="s">
        <v>304</v>
      </c>
      <c r="I12" s="27">
        <v>78000</v>
      </c>
      <c r="J12" s="31" t="s">
        <v>294</v>
      </c>
      <c r="K12" s="31" t="s">
        <v>293</v>
      </c>
      <c r="L12" s="31" t="s">
        <v>56</v>
      </c>
      <c r="M12" s="24">
        <v>78000</v>
      </c>
      <c r="N12" s="24">
        <v>78000</v>
      </c>
      <c r="O12" s="20" t="s">
        <v>206</v>
      </c>
      <c r="P12" s="21" t="s">
        <v>74</v>
      </c>
    </row>
    <row r="13" spans="1:16" ht="72">
      <c r="A13" s="18">
        <v>12</v>
      </c>
      <c r="B13" s="32">
        <v>2568</v>
      </c>
      <c r="C13" s="20" t="s">
        <v>414</v>
      </c>
      <c r="D13" s="31" t="s">
        <v>415</v>
      </c>
      <c r="E13" s="31" t="s">
        <v>416</v>
      </c>
      <c r="F13" s="20"/>
      <c r="G13" s="20" t="s">
        <v>417</v>
      </c>
      <c r="H13" s="20" t="s">
        <v>303</v>
      </c>
      <c r="I13" s="27">
        <v>132000</v>
      </c>
      <c r="J13" s="31" t="s">
        <v>294</v>
      </c>
      <c r="K13" s="31" t="s">
        <v>293</v>
      </c>
      <c r="L13" s="31" t="s">
        <v>56</v>
      </c>
      <c r="M13" s="24">
        <v>132000</v>
      </c>
      <c r="N13" s="24">
        <v>132000</v>
      </c>
      <c r="O13" s="20" t="s">
        <v>207</v>
      </c>
      <c r="P13" s="21" t="s">
        <v>75</v>
      </c>
    </row>
    <row r="14" spans="1:16" ht="72">
      <c r="A14" s="18">
        <v>13</v>
      </c>
      <c r="B14" s="32">
        <v>2568</v>
      </c>
      <c r="C14" s="20" t="s">
        <v>414</v>
      </c>
      <c r="D14" s="31" t="s">
        <v>415</v>
      </c>
      <c r="E14" s="31" t="s">
        <v>416</v>
      </c>
      <c r="F14" s="20"/>
      <c r="G14" s="20" t="s">
        <v>417</v>
      </c>
      <c r="H14" s="20" t="s">
        <v>303</v>
      </c>
      <c r="I14" s="27">
        <v>132000</v>
      </c>
      <c r="J14" s="31" t="s">
        <v>294</v>
      </c>
      <c r="K14" s="31" t="s">
        <v>293</v>
      </c>
      <c r="L14" s="31" t="s">
        <v>56</v>
      </c>
      <c r="M14" s="24">
        <v>132000</v>
      </c>
      <c r="N14" s="24">
        <v>132000</v>
      </c>
      <c r="O14" s="20" t="s">
        <v>208</v>
      </c>
      <c r="P14" s="21" t="s">
        <v>76</v>
      </c>
    </row>
    <row r="15" spans="1:16" ht="72">
      <c r="A15" s="18">
        <v>14</v>
      </c>
      <c r="B15" s="32">
        <v>2568</v>
      </c>
      <c r="C15" s="20" t="s">
        <v>414</v>
      </c>
      <c r="D15" s="31" t="s">
        <v>415</v>
      </c>
      <c r="E15" s="31" t="s">
        <v>416</v>
      </c>
      <c r="F15" s="20"/>
      <c r="G15" s="20" t="s">
        <v>417</v>
      </c>
      <c r="H15" s="20" t="s">
        <v>303</v>
      </c>
      <c r="I15" s="27">
        <v>120000</v>
      </c>
      <c r="J15" s="31" t="s">
        <v>294</v>
      </c>
      <c r="K15" s="31" t="s">
        <v>293</v>
      </c>
      <c r="L15" s="31" t="s">
        <v>56</v>
      </c>
      <c r="M15" s="24">
        <v>120000</v>
      </c>
      <c r="N15" s="24">
        <v>120000</v>
      </c>
      <c r="O15" s="20" t="s">
        <v>209</v>
      </c>
      <c r="P15" s="21" t="s">
        <v>77</v>
      </c>
    </row>
    <row r="16" spans="1:16" ht="72">
      <c r="A16" s="18">
        <v>15</v>
      </c>
      <c r="B16" s="32">
        <v>2568</v>
      </c>
      <c r="C16" s="20" t="s">
        <v>414</v>
      </c>
      <c r="D16" s="31" t="s">
        <v>415</v>
      </c>
      <c r="E16" s="31" t="s">
        <v>416</v>
      </c>
      <c r="F16" s="20"/>
      <c r="G16" s="20" t="s">
        <v>417</v>
      </c>
      <c r="H16" s="20" t="s">
        <v>306</v>
      </c>
      <c r="I16" s="27">
        <v>120000</v>
      </c>
      <c r="J16" s="31" t="s">
        <v>294</v>
      </c>
      <c r="K16" s="31" t="s">
        <v>293</v>
      </c>
      <c r="L16" s="31" t="s">
        <v>56</v>
      </c>
      <c r="M16" s="24">
        <v>120000</v>
      </c>
      <c r="N16" s="24">
        <v>120000</v>
      </c>
      <c r="O16" s="20" t="s">
        <v>210</v>
      </c>
      <c r="P16" s="21" t="s">
        <v>78</v>
      </c>
    </row>
    <row r="17" spans="1:16" ht="72">
      <c r="A17" s="18">
        <v>16</v>
      </c>
      <c r="B17" s="32">
        <v>2568</v>
      </c>
      <c r="C17" s="20" t="s">
        <v>414</v>
      </c>
      <c r="D17" s="31" t="s">
        <v>415</v>
      </c>
      <c r="E17" s="31" t="s">
        <v>416</v>
      </c>
      <c r="F17" s="20"/>
      <c r="G17" s="20" t="s">
        <v>417</v>
      </c>
      <c r="H17" s="20" t="s">
        <v>307</v>
      </c>
      <c r="I17" s="27">
        <v>120000</v>
      </c>
      <c r="J17" s="31" t="s">
        <v>294</v>
      </c>
      <c r="K17" s="31" t="s">
        <v>293</v>
      </c>
      <c r="L17" s="31" t="s">
        <v>56</v>
      </c>
      <c r="M17" s="24">
        <v>120000</v>
      </c>
      <c r="N17" s="24">
        <v>120000</v>
      </c>
      <c r="O17" s="20" t="s">
        <v>211</v>
      </c>
      <c r="P17" s="21" t="s">
        <v>79</v>
      </c>
    </row>
    <row r="18" spans="1:16" ht="72">
      <c r="A18" s="18">
        <v>17</v>
      </c>
      <c r="B18" s="32">
        <v>2568</v>
      </c>
      <c r="C18" s="20" t="s">
        <v>414</v>
      </c>
      <c r="D18" s="31" t="s">
        <v>415</v>
      </c>
      <c r="E18" s="31" t="s">
        <v>416</v>
      </c>
      <c r="F18" s="20"/>
      <c r="G18" s="20" t="s">
        <v>417</v>
      </c>
      <c r="H18" s="20" t="s">
        <v>307</v>
      </c>
      <c r="I18" s="27">
        <v>132000</v>
      </c>
      <c r="J18" s="31" t="s">
        <v>294</v>
      </c>
      <c r="K18" s="31" t="s">
        <v>293</v>
      </c>
      <c r="L18" s="31" t="s">
        <v>56</v>
      </c>
      <c r="M18" s="24">
        <v>132000</v>
      </c>
      <c r="N18" s="24">
        <v>132000</v>
      </c>
      <c r="O18" s="20" t="s">
        <v>212</v>
      </c>
      <c r="P18" s="21" t="s">
        <v>80</v>
      </c>
    </row>
    <row r="19" spans="1:16" ht="72">
      <c r="A19" s="18">
        <v>18</v>
      </c>
      <c r="B19" s="32">
        <v>2568</v>
      </c>
      <c r="C19" s="20" t="s">
        <v>414</v>
      </c>
      <c r="D19" s="31" t="s">
        <v>415</v>
      </c>
      <c r="E19" s="31" t="s">
        <v>416</v>
      </c>
      <c r="F19" s="20"/>
      <c r="G19" s="20" t="s">
        <v>417</v>
      </c>
      <c r="H19" s="20" t="s">
        <v>267</v>
      </c>
      <c r="I19" s="27">
        <v>120000</v>
      </c>
      <c r="J19" s="31" t="s">
        <v>294</v>
      </c>
      <c r="K19" s="31" t="s">
        <v>293</v>
      </c>
      <c r="L19" s="31" t="s">
        <v>56</v>
      </c>
      <c r="M19" s="24">
        <v>120000</v>
      </c>
      <c r="N19" s="24">
        <v>120000</v>
      </c>
      <c r="O19" s="20" t="s">
        <v>213</v>
      </c>
      <c r="P19" s="21" t="s">
        <v>81</v>
      </c>
    </row>
    <row r="20" spans="1:16" ht="48" customHeight="1">
      <c r="A20" s="18">
        <v>19</v>
      </c>
      <c r="B20" s="32">
        <v>2568</v>
      </c>
      <c r="C20" s="20" t="s">
        <v>414</v>
      </c>
      <c r="D20" s="31" t="s">
        <v>415</v>
      </c>
      <c r="E20" s="31" t="s">
        <v>416</v>
      </c>
      <c r="F20" s="20"/>
      <c r="G20" s="20" t="s">
        <v>417</v>
      </c>
      <c r="H20" s="34" t="s">
        <v>308</v>
      </c>
      <c r="I20" s="35">
        <v>60000</v>
      </c>
      <c r="J20" s="31" t="s">
        <v>294</v>
      </c>
      <c r="K20" s="31" t="s">
        <v>293</v>
      </c>
      <c r="L20" s="31" t="s">
        <v>56</v>
      </c>
      <c r="M20" s="36">
        <v>60000</v>
      </c>
      <c r="N20" s="37">
        <v>60000</v>
      </c>
      <c r="O20" s="33" t="s">
        <v>214</v>
      </c>
      <c r="P20" s="38">
        <v>67109040698</v>
      </c>
    </row>
    <row r="21" spans="1:16" ht="72">
      <c r="A21" s="18">
        <v>20</v>
      </c>
      <c r="B21" s="32">
        <v>2568</v>
      </c>
      <c r="C21" s="20" t="s">
        <v>414</v>
      </c>
      <c r="D21" s="31" t="s">
        <v>415</v>
      </c>
      <c r="E21" s="31" t="s">
        <v>416</v>
      </c>
      <c r="F21" s="20"/>
      <c r="G21" s="20" t="s">
        <v>417</v>
      </c>
      <c r="H21" s="20" t="s">
        <v>309</v>
      </c>
      <c r="I21" s="27">
        <v>108000</v>
      </c>
      <c r="J21" s="31" t="s">
        <v>294</v>
      </c>
      <c r="K21" s="31" t="s">
        <v>293</v>
      </c>
      <c r="L21" s="31" t="s">
        <v>56</v>
      </c>
      <c r="M21" s="27">
        <v>108000</v>
      </c>
      <c r="N21" s="24">
        <v>108000</v>
      </c>
      <c r="O21" s="20" t="s">
        <v>215</v>
      </c>
      <c r="P21" s="21" t="s">
        <v>82</v>
      </c>
    </row>
    <row r="22" spans="1:16" ht="72">
      <c r="A22" s="18">
        <v>21</v>
      </c>
      <c r="B22" s="32">
        <v>2568</v>
      </c>
      <c r="C22" s="20" t="s">
        <v>414</v>
      </c>
      <c r="D22" s="31" t="s">
        <v>415</v>
      </c>
      <c r="E22" s="31" t="s">
        <v>416</v>
      </c>
      <c r="F22" s="20"/>
      <c r="G22" s="20" t="s">
        <v>417</v>
      </c>
      <c r="H22" s="20" t="s">
        <v>55</v>
      </c>
      <c r="I22" s="27">
        <v>10000</v>
      </c>
      <c r="J22" s="31" t="s">
        <v>294</v>
      </c>
      <c r="K22" s="31" t="s">
        <v>293</v>
      </c>
      <c r="L22" s="31" t="s">
        <v>56</v>
      </c>
      <c r="M22" s="27">
        <v>10000</v>
      </c>
      <c r="N22" s="24">
        <v>10000</v>
      </c>
      <c r="O22" s="20" t="s">
        <v>57</v>
      </c>
      <c r="P22" s="21" t="s">
        <v>83</v>
      </c>
    </row>
    <row r="23" spans="1:16" ht="72">
      <c r="A23" s="18">
        <v>22</v>
      </c>
      <c r="B23" s="32">
        <v>2568</v>
      </c>
      <c r="C23" s="20" t="s">
        <v>414</v>
      </c>
      <c r="D23" s="31" t="s">
        <v>415</v>
      </c>
      <c r="E23" s="31" t="s">
        <v>416</v>
      </c>
      <c r="F23" s="20"/>
      <c r="G23" s="20" t="s">
        <v>417</v>
      </c>
      <c r="H23" s="20" t="s">
        <v>310</v>
      </c>
      <c r="I23" s="27">
        <v>21400</v>
      </c>
      <c r="J23" s="31" t="s">
        <v>294</v>
      </c>
      <c r="K23" s="31" t="s">
        <v>292</v>
      </c>
      <c r="L23" s="31" t="s">
        <v>56</v>
      </c>
      <c r="M23" s="27">
        <v>21400</v>
      </c>
      <c r="N23" s="24">
        <v>21400</v>
      </c>
      <c r="O23" s="20" t="s">
        <v>216</v>
      </c>
      <c r="P23" s="21" t="s">
        <v>84</v>
      </c>
    </row>
    <row r="24" spans="1:16" ht="72">
      <c r="A24" s="18">
        <v>23</v>
      </c>
      <c r="B24" s="32">
        <v>2568</v>
      </c>
      <c r="C24" s="20" t="s">
        <v>414</v>
      </c>
      <c r="D24" s="31" t="s">
        <v>415</v>
      </c>
      <c r="E24" s="31" t="s">
        <v>416</v>
      </c>
      <c r="F24" s="20"/>
      <c r="G24" s="20" t="s">
        <v>417</v>
      </c>
      <c r="H24" s="20" t="s">
        <v>311</v>
      </c>
      <c r="I24" s="27">
        <v>4815</v>
      </c>
      <c r="J24" s="31" t="s">
        <v>294</v>
      </c>
      <c r="K24" s="31" t="s">
        <v>292</v>
      </c>
      <c r="L24" s="31" t="s">
        <v>56</v>
      </c>
      <c r="M24" s="27">
        <v>4815</v>
      </c>
      <c r="N24" s="24">
        <v>4815</v>
      </c>
      <c r="O24" s="20" t="s">
        <v>216</v>
      </c>
      <c r="P24" s="21" t="s">
        <v>85</v>
      </c>
    </row>
    <row r="25" spans="1:16" ht="72">
      <c r="A25" s="18">
        <v>24</v>
      </c>
      <c r="B25" s="32">
        <v>2568</v>
      </c>
      <c r="C25" s="20" t="s">
        <v>414</v>
      </c>
      <c r="D25" s="31" t="s">
        <v>415</v>
      </c>
      <c r="E25" s="31" t="s">
        <v>416</v>
      </c>
      <c r="F25" s="20"/>
      <c r="G25" s="20" t="s">
        <v>417</v>
      </c>
      <c r="H25" s="20" t="s">
        <v>268</v>
      </c>
      <c r="I25" s="27">
        <v>120000</v>
      </c>
      <c r="J25" s="31" t="s">
        <v>294</v>
      </c>
      <c r="K25" s="31" t="s">
        <v>293</v>
      </c>
      <c r="L25" s="31" t="s">
        <v>56</v>
      </c>
      <c r="M25" s="27">
        <v>120000</v>
      </c>
      <c r="N25" s="24">
        <v>120000</v>
      </c>
      <c r="O25" s="20" t="s">
        <v>217</v>
      </c>
      <c r="P25" s="21" t="s">
        <v>86</v>
      </c>
    </row>
    <row r="26" spans="1:16" ht="72">
      <c r="A26" s="18">
        <v>25</v>
      </c>
      <c r="B26" s="32">
        <v>2568</v>
      </c>
      <c r="C26" s="20" t="s">
        <v>414</v>
      </c>
      <c r="D26" s="31" t="s">
        <v>415</v>
      </c>
      <c r="E26" s="31" t="s">
        <v>416</v>
      </c>
      <c r="F26" s="20"/>
      <c r="G26" s="20" t="s">
        <v>417</v>
      </c>
      <c r="H26" s="20" t="s">
        <v>312</v>
      </c>
      <c r="I26" s="27">
        <v>1000</v>
      </c>
      <c r="J26" s="31" t="s">
        <v>294</v>
      </c>
      <c r="K26" s="31" t="s">
        <v>292</v>
      </c>
      <c r="L26" s="31" t="s">
        <v>56</v>
      </c>
      <c r="M26" s="27">
        <v>1000</v>
      </c>
      <c r="N26" s="24">
        <v>1000</v>
      </c>
      <c r="O26" s="20" t="s">
        <v>197</v>
      </c>
      <c r="P26" s="21" t="s">
        <v>87</v>
      </c>
    </row>
    <row r="27" spans="1:16" ht="72">
      <c r="A27" s="18">
        <v>26</v>
      </c>
      <c r="B27" s="32">
        <v>2568</v>
      </c>
      <c r="C27" s="20" t="s">
        <v>414</v>
      </c>
      <c r="D27" s="31" t="s">
        <v>415</v>
      </c>
      <c r="E27" s="31" t="s">
        <v>416</v>
      </c>
      <c r="F27" s="20"/>
      <c r="G27" s="20" t="s">
        <v>417</v>
      </c>
      <c r="H27" s="20" t="s">
        <v>269</v>
      </c>
      <c r="I27" s="27" t="s">
        <v>313</v>
      </c>
      <c r="J27" s="31" t="s">
        <v>61</v>
      </c>
      <c r="K27" s="31" t="s">
        <v>292</v>
      </c>
      <c r="L27" s="31" t="s">
        <v>56</v>
      </c>
      <c r="M27" s="27">
        <v>495400</v>
      </c>
      <c r="N27" s="24">
        <v>495000</v>
      </c>
      <c r="O27" s="20" t="s">
        <v>218</v>
      </c>
      <c r="P27" s="21" t="s">
        <v>88</v>
      </c>
    </row>
    <row r="28" spans="1:16" ht="72">
      <c r="A28" s="18">
        <v>27</v>
      </c>
      <c r="B28" s="32">
        <v>2568</v>
      </c>
      <c r="C28" s="20" t="s">
        <v>414</v>
      </c>
      <c r="D28" s="31" t="s">
        <v>415</v>
      </c>
      <c r="E28" s="31" t="s">
        <v>416</v>
      </c>
      <c r="F28" s="20"/>
      <c r="G28" s="20" t="s">
        <v>417</v>
      </c>
      <c r="H28" s="20" t="s">
        <v>270</v>
      </c>
      <c r="I28" s="27" t="s">
        <v>314</v>
      </c>
      <c r="J28" s="31" t="s">
        <v>61</v>
      </c>
      <c r="K28" s="31" t="s">
        <v>292</v>
      </c>
      <c r="L28" s="31" t="s">
        <v>56</v>
      </c>
      <c r="M28" s="27">
        <v>531000</v>
      </c>
      <c r="N28" s="24">
        <v>499000</v>
      </c>
      <c r="O28" s="20" t="s">
        <v>196</v>
      </c>
      <c r="P28" s="21" t="s">
        <v>89</v>
      </c>
    </row>
    <row r="29" spans="1:16" ht="72">
      <c r="A29" s="18">
        <v>28</v>
      </c>
      <c r="B29" s="32">
        <v>2568</v>
      </c>
      <c r="C29" s="20" t="s">
        <v>414</v>
      </c>
      <c r="D29" s="31" t="s">
        <v>415</v>
      </c>
      <c r="E29" s="31" t="s">
        <v>416</v>
      </c>
      <c r="F29" s="20"/>
      <c r="G29" s="20" t="s">
        <v>417</v>
      </c>
      <c r="H29" s="20" t="s">
        <v>271</v>
      </c>
      <c r="I29" s="27" t="s">
        <v>315</v>
      </c>
      <c r="J29" s="31" t="s">
        <v>61</v>
      </c>
      <c r="K29" s="31" t="s">
        <v>292</v>
      </c>
      <c r="L29" s="31" t="s">
        <v>56</v>
      </c>
      <c r="M29" s="27">
        <v>455200</v>
      </c>
      <c r="N29" s="24">
        <v>455000</v>
      </c>
      <c r="O29" s="20" t="s">
        <v>219</v>
      </c>
      <c r="P29" s="21" t="s">
        <v>90</v>
      </c>
    </row>
    <row r="30" spans="1:16" ht="72">
      <c r="A30" s="18">
        <v>29</v>
      </c>
      <c r="B30" s="32">
        <v>2568</v>
      </c>
      <c r="C30" s="20" t="s">
        <v>414</v>
      </c>
      <c r="D30" s="31" t="s">
        <v>415</v>
      </c>
      <c r="E30" s="31" t="s">
        <v>416</v>
      </c>
      <c r="F30" s="20"/>
      <c r="G30" s="20" t="s">
        <v>417</v>
      </c>
      <c r="H30" s="20" t="s">
        <v>272</v>
      </c>
      <c r="I30" s="27">
        <v>498000</v>
      </c>
      <c r="J30" s="31" t="s">
        <v>61</v>
      </c>
      <c r="K30" s="31" t="s">
        <v>292</v>
      </c>
      <c r="L30" s="31" t="s">
        <v>56</v>
      </c>
      <c r="M30" s="27">
        <v>498000</v>
      </c>
      <c r="N30" s="24">
        <v>498000</v>
      </c>
      <c r="O30" s="20" t="s">
        <v>196</v>
      </c>
      <c r="P30" s="21" t="s">
        <v>91</v>
      </c>
    </row>
    <row r="31" spans="1:16" ht="72">
      <c r="A31" s="18">
        <v>30</v>
      </c>
      <c r="B31" s="32">
        <v>2568</v>
      </c>
      <c r="C31" s="20" t="s">
        <v>414</v>
      </c>
      <c r="D31" s="31" t="s">
        <v>415</v>
      </c>
      <c r="E31" s="31" t="s">
        <v>416</v>
      </c>
      <c r="F31" s="20"/>
      <c r="G31" s="20" t="s">
        <v>417</v>
      </c>
      <c r="H31" s="20" t="s">
        <v>273</v>
      </c>
      <c r="I31" s="27">
        <v>498000</v>
      </c>
      <c r="J31" s="31" t="s">
        <v>61</v>
      </c>
      <c r="K31" s="31" t="s">
        <v>292</v>
      </c>
      <c r="L31" s="31" t="s">
        <v>56</v>
      </c>
      <c r="M31" s="27">
        <v>498000</v>
      </c>
      <c r="N31" s="24">
        <v>498000</v>
      </c>
      <c r="O31" s="20" t="s">
        <v>196</v>
      </c>
      <c r="P31" s="21" t="s">
        <v>92</v>
      </c>
    </row>
    <row r="32" spans="1:16" ht="72">
      <c r="A32" s="18">
        <v>31</v>
      </c>
      <c r="B32" s="32">
        <v>2568</v>
      </c>
      <c r="C32" s="20" t="s">
        <v>414</v>
      </c>
      <c r="D32" s="31" t="s">
        <v>415</v>
      </c>
      <c r="E32" s="31" t="s">
        <v>416</v>
      </c>
      <c r="F32" s="20"/>
      <c r="G32" s="20" t="s">
        <v>417</v>
      </c>
      <c r="H32" s="20" t="s">
        <v>274</v>
      </c>
      <c r="I32" s="27">
        <v>291000</v>
      </c>
      <c r="J32" s="31" t="s">
        <v>61</v>
      </c>
      <c r="K32" s="31" t="s">
        <v>292</v>
      </c>
      <c r="L32" s="31" t="s">
        <v>56</v>
      </c>
      <c r="M32" s="27">
        <v>291000</v>
      </c>
      <c r="N32" s="24">
        <v>291000</v>
      </c>
      <c r="O32" s="20" t="s">
        <v>196</v>
      </c>
      <c r="P32" s="21" t="s">
        <v>93</v>
      </c>
    </row>
    <row r="33" spans="1:16" ht="72">
      <c r="A33" s="18">
        <v>32</v>
      </c>
      <c r="B33" s="32">
        <v>2568</v>
      </c>
      <c r="C33" s="20" t="s">
        <v>414</v>
      </c>
      <c r="D33" s="31" t="s">
        <v>415</v>
      </c>
      <c r="E33" s="31" t="s">
        <v>416</v>
      </c>
      <c r="F33" s="20"/>
      <c r="G33" s="20" t="s">
        <v>417</v>
      </c>
      <c r="H33" s="20" t="s">
        <v>275</v>
      </c>
      <c r="I33" s="27">
        <v>492600</v>
      </c>
      <c r="J33" s="31" t="s">
        <v>61</v>
      </c>
      <c r="K33" s="31" t="s">
        <v>292</v>
      </c>
      <c r="L33" s="31" t="s">
        <v>56</v>
      </c>
      <c r="M33" s="27">
        <v>474100</v>
      </c>
      <c r="N33" s="24">
        <v>474000</v>
      </c>
      <c r="O33" s="20" t="s">
        <v>62</v>
      </c>
      <c r="P33" s="21" t="s">
        <v>60</v>
      </c>
    </row>
    <row r="34" spans="1:16" ht="72">
      <c r="A34" s="18">
        <v>33</v>
      </c>
      <c r="B34" s="32">
        <v>2568</v>
      </c>
      <c r="C34" s="20" t="s">
        <v>414</v>
      </c>
      <c r="D34" s="31" t="s">
        <v>415</v>
      </c>
      <c r="E34" s="31" t="s">
        <v>416</v>
      </c>
      <c r="F34" s="20"/>
      <c r="G34" s="20" t="s">
        <v>417</v>
      </c>
      <c r="H34" s="20" t="s">
        <v>276</v>
      </c>
      <c r="I34" s="27" t="s">
        <v>316</v>
      </c>
      <c r="J34" s="31" t="s">
        <v>61</v>
      </c>
      <c r="K34" s="31" t="s">
        <v>292</v>
      </c>
      <c r="L34" s="31" t="s">
        <v>56</v>
      </c>
      <c r="M34" s="27">
        <v>184600</v>
      </c>
      <c r="N34" s="24">
        <v>184000</v>
      </c>
      <c r="O34" s="20" t="s">
        <v>220</v>
      </c>
      <c r="P34" s="21" t="s">
        <v>63</v>
      </c>
    </row>
    <row r="35" spans="1:16" ht="72">
      <c r="A35" s="18">
        <v>34</v>
      </c>
      <c r="B35" s="32">
        <v>2568</v>
      </c>
      <c r="C35" s="20" t="s">
        <v>414</v>
      </c>
      <c r="D35" s="31" t="s">
        <v>415</v>
      </c>
      <c r="E35" s="31" t="s">
        <v>416</v>
      </c>
      <c r="F35" s="20"/>
      <c r="G35" s="20" t="s">
        <v>417</v>
      </c>
      <c r="H35" s="20" t="s">
        <v>318</v>
      </c>
      <c r="I35" s="27" t="s">
        <v>317</v>
      </c>
      <c r="J35" s="31" t="s">
        <v>294</v>
      </c>
      <c r="K35" s="31" t="s">
        <v>293</v>
      </c>
      <c r="L35" s="31" t="s">
        <v>56</v>
      </c>
      <c r="M35" s="27" t="s">
        <v>317</v>
      </c>
      <c r="N35" s="24">
        <v>120000</v>
      </c>
      <c r="O35" s="20" t="s">
        <v>221</v>
      </c>
      <c r="P35" s="21" t="s">
        <v>94</v>
      </c>
    </row>
    <row r="36" spans="1:16" ht="72">
      <c r="A36" s="18">
        <v>35</v>
      </c>
      <c r="B36" s="32">
        <v>2568</v>
      </c>
      <c r="C36" s="20" t="s">
        <v>414</v>
      </c>
      <c r="D36" s="31" t="s">
        <v>415</v>
      </c>
      <c r="E36" s="31" t="s">
        <v>416</v>
      </c>
      <c r="F36" s="20"/>
      <c r="G36" s="20" t="s">
        <v>417</v>
      </c>
      <c r="H36" s="20" t="s">
        <v>59</v>
      </c>
      <c r="I36" s="27">
        <v>112279.44</v>
      </c>
      <c r="J36" s="31" t="s">
        <v>294</v>
      </c>
      <c r="K36" s="31" t="s">
        <v>292</v>
      </c>
      <c r="L36" s="31" t="s">
        <v>56</v>
      </c>
      <c r="M36" s="27">
        <v>112279.44</v>
      </c>
      <c r="N36" s="24">
        <v>112279.44</v>
      </c>
      <c r="O36" s="20" t="s">
        <v>222</v>
      </c>
      <c r="P36" s="21" t="s">
        <v>58</v>
      </c>
    </row>
    <row r="37" spans="1:16" ht="72">
      <c r="A37" s="18">
        <v>36</v>
      </c>
      <c r="B37" s="32">
        <v>2568</v>
      </c>
      <c r="C37" s="20" t="s">
        <v>414</v>
      </c>
      <c r="D37" s="31" t="s">
        <v>415</v>
      </c>
      <c r="E37" s="31" t="s">
        <v>416</v>
      </c>
      <c r="F37" s="20"/>
      <c r="G37" s="20" t="s">
        <v>417</v>
      </c>
      <c r="H37" s="20" t="s">
        <v>277</v>
      </c>
      <c r="I37" s="27" t="s">
        <v>319</v>
      </c>
      <c r="J37" s="31" t="s">
        <v>61</v>
      </c>
      <c r="K37" s="31" t="s">
        <v>292</v>
      </c>
      <c r="L37" s="31" t="s">
        <v>56</v>
      </c>
      <c r="M37" s="27">
        <v>476000</v>
      </c>
      <c r="N37" s="24">
        <v>476000</v>
      </c>
      <c r="O37" s="20" t="s">
        <v>223</v>
      </c>
      <c r="P37" s="21" t="s">
        <v>95</v>
      </c>
    </row>
    <row r="38" spans="1:16" ht="72">
      <c r="A38" s="18">
        <v>37</v>
      </c>
      <c r="B38" s="32">
        <v>2568</v>
      </c>
      <c r="C38" s="20" t="s">
        <v>414</v>
      </c>
      <c r="D38" s="31" t="s">
        <v>415</v>
      </c>
      <c r="E38" s="31" t="s">
        <v>416</v>
      </c>
      <c r="F38" s="20"/>
      <c r="G38" s="20" t="s">
        <v>417</v>
      </c>
      <c r="H38" s="20" t="s">
        <v>320</v>
      </c>
      <c r="I38" s="27">
        <v>16639.349999999999</v>
      </c>
      <c r="J38" s="31" t="s">
        <v>294</v>
      </c>
      <c r="K38" s="31" t="s">
        <v>293</v>
      </c>
      <c r="L38" s="31" t="s">
        <v>56</v>
      </c>
      <c r="M38" s="27">
        <v>16639.349999999999</v>
      </c>
      <c r="N38" s="24">
        <v>16639.349999999999</v>
      </c>
      <c r="O38" s="20" t="s">
        <v>222</v>
      </c>
      <c r="P38" s="21" t="s">
        <v>96</v>
      </c>
    </row>
    <row r="39" spans="1:16" ht="72">
      <c r="A39" s="18">
        <v>38</v>
      </c>
      <c r="B39" s="32">
        <v>2568</v>
      </c>
      <c r="C39" s="20" t="s">
        <v>414</v>
      </c>
      <c r="D39" s="31" t="s">
        <v>415</v>
      </c>
      <c r="E39" s="31" t="s">
        <v>416</v>
      </c>
      <c r="F39" s="20"/>
      <c r="G39" s="20" t="s">
        <v>417</v>
      </c>
      <c r="H39" s="20" t="s">
        <v>278</v>
      </c>
      <c r="I39" s="27">
        <v>180000</v>
      </c>
      <c r="J39" s="31" t="s">
        <v>294</v>
      </c>
      <c r="K39" s="31" t="s">
        <v>293</v>
      </c>
      <c r="L39" s="31" t="s">
        <v>56</v>
      </c>
      <c r="M39" s="27">
        <v>180000</v>
      </c>
      <c r="N39" s="24">
        <v>180000</v>
      </c>
      <c r="O39" s="20" t="s">
        <v>224</v>
      </c>
      <c r="P39" s="21" t="s">
        <v>97</v>
      </c>
    </row>
    <row r="40" spans="1:16" ht="72">
      <c r="A40" s="18">
        <v>39</v>
      </c>
      <c r="B40" s="32">
        <v>2568</v>
      </c>
      <c r="C40" s="20" t="s">
        <v>414</v>
      </c>
      <c r="D40" s="31" t="s">
        <v>415</v>
      </c>
      <c r="E40" s="31" t="s">
        <v>416</v>
      </c>
      <c r="F40" s="20"/>
      <c r="G40" s="20" t="s">
        <v>417</v>
      </c>
      <c r="H40" s="20" t="s">
        <v>321</v>
      </c>
      <c r="I40" s="27">
        <v>1768.7</v>
      </c>
      <c r="J40" s="31" t="s">
        <v>294</v>
      </c>
      <c r="K40" s="31" t="s">
        <v>292</v>
      </c>
      <c r="L40" s="31" t="s">
        <v>56</v>
      </c>
      <c r="M40" s="27">
        <v>1768.7</v>
      </c>
      <c r="N40" s="24">
        <v>1768.7</v>
      </c>
      <c r="O40" s="20" t="s">
        <v>225</v>
      </c>
      <c r="P40" s="21" t="s">
        <v>98</v>
      </c>
    </row>
    <row r="41" spans="1:16" ht="72">
      <c r="A41" s="18">
        <v>40</v>
      </c>
      <c r="B41" s="32">
        <v>2568</v>
      </c>
      <c r="C41" s="20" t="s">
        <v>414</v>
      </c>
      <c r="D41" s="31" t="s">
        <v>415</v>
      </c>
      <c r="E41" s="31" t="s">
        <v>416</v>
      </c>
      <c r="F41" s="20"/>
      <c r="G41" s="20" t="s">
        <v>417</v>
      </c>
      <c r="H41" s="20" t="s">
        <v>322</v>
      </c>
      <c r="I41" s="27">
        <v>3125</v>
      </c>
      <c r="J41" s="31" t="s">
        <v>294</v>
      </c>
      <c r="K41" s="31" t="s">
        <v>292</v>
      </c>
      <c r="L41" s="31" t="s">
        <v>56</v>
      </c>
      <c r="M41" s="27">
        <v>3125</v>
      </c>
      <c r="N41" s="24">
        <v>2535</v>
      </c>
      <c r="O41" s="20" t="s">
        <v>226</v>
      </c>
      <c r="P41" s="21" t="s">
        <v>99</v>
      </c>
    </row>
    <row r="42" spans="1:16" ht="72">
      <c r="A42" s="18">
        <v>41</v>
      </c>
      <c r="B42" s="32">
        <v>2568</v>
      </c>
      <c r="C42" s="20" t="s">
        <v>414</v>
      </c>
      <c r="D42" s="31" t="s">
        <v>415</v>
      </c>
      <c r="E42" s="31" t="s">
        <v>416</v>
      </c>
      <c r="F42" s="20"/>
      <c r="G42" s="20" t="s">
        <v>417</v>
      </c>
      <c r="H42" s="20" t="s">
        <v>323</v>
      </c>
      <c r="I42" s="27">
        <v>4810</v>
      </c>
      <c r="J42" s="31" t="s">
        <v>294</v>
      </c>
      <c r="K42" s="31" t="s">
        <v>292</v>
      </c>
      <c r="L42" s="31" t="s">
        <v>56</v>
      </c>
      <c r="M42" s="27">
        <v>4810</v>
      </c>
      <c r="N42" s="24">
        <v>4810</v>
      </c>
      <c r="O42" s="20" t="s">
        <v>227</v>
      </c>
      <c r="P42" s="21" t="s">
        <v>100</v>
      </c>
    </row>
    <row r="43" spans="1:16" ht="72">
      <c r="A43" s="18">
        <v>42</v>
      </c>
      <c r="B43" s="32">
        <v>2568</v>
      </c>
      <c r="C43" s="20" t="s">
        <v>414</v>
      </c>
      <c r="D43" s="31" t="s">
        <v>415</v>
      </c>
      <c r="E43" s="31" t="s">
        <v>416</v>
      </c>
      <c r="F43" s="20"/>
      <c r="G43" s="20" t="s">
        <v>417</v>
      </c>
      <c r="H43" s="20" t="s">
        <v>324</v>
      </c>
      <c r="I43" s="27">
        <v>8939.7000000000007</v>
      </c>
      <c r="J43" s="31" t="s">
        <v>294</v>
      </c>
      <c r="K43" s="31" t="s">
        <v>292</v>
      </c>
      <c r="L43" s="31" t="s">
        <v>56</v>
      </c>
      <c r="M43" s="27">
        <v>8939.7000000000007</v>
      </c>
      <c r="N43" s="24">
        <v>8939.7000000000007</v>
      </c>
      <c r="O43" s="20" t="s">
        <v>228</v>
      </c>
      <c r="P43" s="21" t="s">
        <v>101</v>
      </c>
    </row>
    <row r="44" spans="1:16" ht="72">
      <c r="A44" s="18">
        <v>43</v>
      </c>
      <c r="B44" s="32">
        <v>2568</v>
      </c>
      <c r="C44" s="20" t="s">
        <v>414</v>
      </c>
      <c r="D44" s="31" t="s">
        <v>415</v>
      </c>
      <c r="E44" s="31" t="s">
        <v>416</v>
      </c>
      <c r="F44" s="20"/>
      <c r="G44" s="20" t="s">
        <v>417</v>
      </c>
      <c r="H44" s="20" t="s">
        <v>325</v>
      </c>
      <c r="I44" s="27">
        <v>1926</v>
      </c>
      <c r="J44" s="31" t="s">
        <v>294</v>
      </c>
      <c r="K44" s="31" t="s">
        <v>292</v>
      </c>
      <c r="L44" s="31" t="s">
        <v>56</v>
      </c>
      <c r="M44" s="27">
        <v>1926</v>
      </c>
      <c r="N44" s="24">
        <v>1926</v>
      </c>
      <c r="O44" s="20" t="s">
        <v>229</v>
      </c>
      <c r="P44" s="21" t="s">
        <v>102</v>
      </c>
    </row>
    <row r="45" spans="1:16" ht="72">
      <c r="A45" s="18">
        <v>44</v>
      </c>
      <c r="B45" s="32">
        <v>2568</v>
      </c>
      <c r="C45" s="20" t="s">
        <v>414</v>
      </c>
      <c r="D45" s="31" t="s">
        <v>415</v>
      </c>
      <c r="E45" s="31" t="s">
        <v>416</v>
      </c>
      <c r="F45" s="20"/>
      <c r="G45" s="20" t="s">
        <v>417</v>
      </c>
      <c r="H45" s="20" t="s">
        <v>326</v>
      </c>
      <c r="I45" s="27">
        <v>51000</v>
      </c>
      <c r="J45" s="31" t="s">
        <v>294</v>
      </c>
      <c r="K45" s="31" t="s">
        <v>293</v>
      </c>
      <c r="L45" s="31" t="s">
        <v>56</v>
      </c>
      <c r="M45" s="27">
        <v>51000</v>
      </c>
      <c r="N45" s="24">
        <v>51000</v>
      </c>
      <c r="O45" s="20" t="s">
        <v>230</v>
      </c>
      <c r="P45" s="21" t="s">
        <v>103</v>
      </c>
    </row>
    <row r="46" spans="1:16" ht="72">
      <c r="A46" s="18">
        <v>45</v>
      </c>
      <c r="B46" s="32">
        <v>2568</v>
      </c>
      <c r="C46" s="20" t="s">
        <v>414</v>
      </c>
      <c r="D46" s="31" t="s">
        <v>415</v>
      </c>
      <c r="E46" s="31" t="s">
        <v>416</v>
      </c>
      <c r="F46" s="20"/>
      <c r="G46" s="20" t="s">
        <v>417</v>
      </c>
      <c r="H46" s="20" t="s">
        <v>327</v>
      </c>
      <c r="I46" s="27">
        <v>9900</v>
      </c>
      <c r="J46" s="31" t="s">
        <v>294</v>
      </c>
      <c r="K46" s="31" t="s">
        <v>293</v>
      </c>
      <c r="L46" s="31" t="s">
        <v>56</v>
      </c>
      <c r="M46" s="27">
        <v>9900</v>
      </c>
      <c r="N46" s="24">
        <v>9900</v>
      </c>
      <c r="O46" s="20" t="s">
        <v>231</v>
      </c>
      <c r="P46" s="21" t="s">
        <v>104</v>
      </c>
    </row>
    <row r="47" spans="1:16" ht="72">
      <c r="A47" s="18">
        <v>46</v>
      </c>
      <c r="B47" s="32">
        <v>2568</v>
      </c>
      <c r="C47" s="20" t="s">
        <v>414</v>
      </c>
      <c r="D47" s="31" t="s">
        <v>415</v>
      </c>
      <c r="E47" s="31" t="s">
        <v>416</v>
      </c>
      <c r="F47" s="20"/>
      <c r="G47" s="20" t="s">
        <v>417</v>
      </c>
      <c r="H47" s="20" t="s">
        <v>328</v>
      </c>
      <c r="I47" s="27">
        <v>8185.1</v>
      </c>
      <c r="J47" s="31" t="s">
        <v>294</v>
      </c>
      <c r="K47" s="31" t="s">
        <v>292</v>
      </c>
      <c r="L47" s="31" t="s">
        <v>56</v>
      </c>
      <c r="M47" s="27">
        <v>8185.1</v>
      </c>
      <c r="N47" s="24">
        <v>8185.1</v>
      </c>
      <c r="O47" s="20" t="s">
        <v>228</v>
      </c>
      <c r="P47" s="21" t="s">
        <v>105</v>
      </c>
    </row>
    <row r="48" spans="1:16" ht="72">
      <c r="A48" s="18">
        <v>47</v>
      </c>
      <c r="B48" s="32">
        <v>2568</v>
      </c>
      <c r="C48" s="20" t="s">
        <v>414</v>
      </c>
      <c r="D48" s="31" t="s">
        <v>415</v>
      </c>
      <c r="E48" s="31" t="s">
        <v>416</v>
      </c>
      <c r="F48" s="20"/>
      <c r="G48" s="20" t="s">
        <v>417</v>
      </c>
      <c r="H48" s="20" t="s">
        <v>329</v>
      </c>
      <c r="I48" s="27">
        <v>12150</v>
      </c>
      <c r="J48" s="31" t="s">
        <v>294</v>
      </c>
      <c r="K48" s="31" t="s">
        <v>292</v>
      </c>
      <c r="L48" s="31" t="s">
        <v>56</v>
      </c>
      <c r="M48" s="27">
        <v>12150</v>
      </c>
      <c r="N48" s="24">
        <v>12150</v>
      </c>
      <c r="O48" s="20" t="s">
        <v>232</v>
      </c>
      <c r="P48" s="21" t="s">
        <v>106</v>
      </c>
    </row>
    <row r="49" spans="1:16" ht="72">
      <c r="A49" s="18">
        <v>48</v>
      </c>
      <c r="B49" s="32">
        <v>2568</v>
      </c>
      <c r="C49" s="20" t="s">
        <v>414</v>
      </c>
      <c r="D49" s="31" t="s">
        <v>415</v>
      </c>
      <c r="E49" s="31" t="s">
        <v>416</v>
      </c>
      <c r="F49" s="20"/>
      <c r="G49" s="20" t="s">
        <v>417</v>
      </c>
      <c r="H49" s="20" t="s">
        <v>279</v>
      </c>
      <c r="I49" s="27" t="s">
        <v>313</v>
      </c>
      <c r="J49" s="31" t="s">
        <v>61</v>
      </c>
      <c r="K49" s="31" t="s">
        <v>292</v>
      </c>
      <c r="L49" s="31" t="s">
        <v>56</v>
      </c>
      <c r="M49" s="27">
        <v>476600</v>
      </c>
      <c r="N49" s="24">
        <v>476000</v>
      </c>
      <c r="O49" s="20" t="s">
        <v>233</v>
      </c>
      <c r="P49" s="21" t="s">
        <v>107</v>
      </c>
    </row>
    <row r="50" spans="1:16" ht="72">
      <c r="A50" s="18">
        <v>49</v>
      </c>
      <c r="B50" s="32">
        <v>2568</v>
      </c>
      <c r="C50" s="20" t="s">
        <v>414</v>
      </c>
      <c r="D50" s="31" t="s">
        <v>415</v>
      </c>
      <c r="E50" s="31" t="s">
        <v>416</v>
      </c>
      <c r="F50" s="20"/>
      <c r="G50" s="20" t="s">
        <v>417</v>
      </c>
      <c r="H50" s="20" t="s">
        <v>330</v>
      </c>
      <c r="I50" s="27">
        <v>1446</v>
      </c>
      <c r="J50" s="31" t="s">
        <v>294</v>
      </c>
      <c r="K50" s="31" t="s">
        <v>292</v>
      </c>
      <c r="L50" s="31" t="s">
        <v>56</v>
      </c>
      <c r="M50" s="27">
        <v>1446</v>
      </c>
      <c r="N50" s="24">
        <v>1446</v>
      </c>
      <c r="O50" s="20" t="s">
        <v>228</v>
      </c>
      <c r="P50" s="21" t="s">
        <v>108</v>
      </c>
    </row>
    <row r="51" spans="1:16" ht="72">
      <c r="A51" s="18">
        <v>50</v>
      </c>
      <c r="B51" s="32">
        <v>2568</v>
      </c>
      <c r="C51" s="20" t="s">
        <v>414</v>
      </c>
      <c r="D51" s="31" t="s">
        <v>415</v>
      </c>
      <c r="E51" s="31" t="s">
        <v>416</v>
      </c>
      <c r="F51" s="20"/>
      <c r="G51" s="20" t="s">
        <v>417</v>
      </c>
      <c r="H51" s="20" t="s">
        <v>331</v>
      </c>
      <c r="I51" s="27">
        <v>72400</v>
      </c>
      <c r="J51" s="31" t="s">
        <v>294</v>
      </c>
      <c r="K51" s="31" t="s">
        <v>292</v>
      </c>
      <c r="L51" s="31" t="s">
        <v>56</v>
      </c>
      <c r="M51" s="27">
        <v>72400</v>
      </c>
      <c r="N51" s="24">
        <v>72400</v>
      </c>
      <c r="O51" s="20" t="s">
        <v>234</v>
      </c>
      <c r="P51" s="21" t="s">
        <v>109</v>
      </c>
    </row>
    <row r="52" spans="1:16" ht="72">
      <c r="A52" s="18">
        <v>51</v>
      </c>
      <c r="B52" s="32">
        <v>2568</v>
      </c>
      <c r="C52" s="20" t="s">
        <v>414</v>
      </c>
      <c r="D52" s="31" t="s">
        <v>415</v>
      </c>
      <c r="E52" s="31" t="s">
        <v>416</v>
      </c>
      <c r="F52" s="20"/>
      <c r="G52" s="20" t="s">
        <v>417</v>
      </c>
      <c r="H52" s="20" t="s">
        <v>322</v>
      </c>
      <c r="I52" s="27" t="s">
        <v>332</v>
      </c>
      <c r="J52" s="31" t="s">
        <v>294</v>
      </c>
      <c r="K52" s="31" t="s">
        <v>292</v>
      </c>
      <c r="L52" s="31" t="s">
        <v>56</v>
      </c>
      <c r="M52" s="27" t="s">
        <v>332</v>
      </c>
      <c r="N52" s="24">
        <v>2800</v>
      </c>
      <c r="O52" s="20" t="s">
        <v>226</v>
      </c>
      <c r="P52" s="21" t="s">
        <v>110</v>
      </c>
    </row>
    <row r="53" spans="1:16" ht="72">
      <c r="A53" s="18">
        <v>52</v>
      </c>
      <c r="B53" s="32">
        <v>2568</v>
      </c>
      <c r="C53" s="20" t="s">
        <v>414</v>
      </c>
      <c r="D53" s="31" t="s">
        <v>415</v>
      </c>
      <c r="E53" s="31" t="s">
        <v>416</v>
      </c>
      <c r="F53" s="20"/>
      <c r="G53" s="20" t="s">
        <v>417</v>
      </c>
      <c r="H53" s="20" t="s">
        <v>333</v>
      </c>
      <c r="I53" s="27">
        <v>120000.5</v>
      </c>
      <c r="J53" s="31" t="s">
        <v>294</v>
      </c>
      <c r="K53" s="31" t="s">
        <v>292</v>
      </c>
      <c r="L53" s="31" t="s">
        <v>56</v>
      </c>
      <c r="M53" s="27">
        <v>120000.5</v>
      </c>
      <c r="N53" s="24">
        <v>120000.5</v>
      </c>
      <c r="O53" s="20" t="s">
        <v>216</v>
      </c>
      <c r="P53" s="21" t="s">
        <v>111</v>
      </c>
    </row>
    <row r="54" spans="1:16" ht="72">
      <c r="A54" s="18">
        <v>53</v>
      </c>
      <c r="B54" s="32">
        <v>2568</v>
      </c>
      <c r="C54" s="20" t="s">
        <v>414</v>
      </c>
      <c r="D54" s="31" t="s">
        <v>415</v>
      </c>
      <c r="E54" s="31" t="s">
        <v>416</v>
      </c>
      <c r="F54" s="20"/>
      <c r="G54" s="20" t="s">
        <v>417</v>
      </c>
      <c r="H54" s="20" t="s">
        <v>334</v>
      </c>
      <c r="I54" s="27">
        <v>20250</v>
      </c>
      <c r="J54" s="31" t="s">
        <v>294</v>
      </c>
      <c r="K54" s="31" t="s">
        <v>293</v>
      </c>
      <c r="L54" s="31" t="s">
        <v>56</v>
      </c>
      <c r="M54" s="27">
        <v>20250</v>
      </c>
      <c r="N54" s="24">
        <v>20250</v>
      </c>
      <c r="O54" s="20" t="s">
        <v>235</v>
      </c>
      <c r="P54" s="21" t="s">
        <v>112</v>
      </c>
    </row>
    <row r="55" spans="1:16" ht="72">
      <c r="A55" s="18">
        <v>54</v>
      </c>
      <c r="B55" s="32">
        <v>2568</v>
      </c>
      <c r="C55" s="20" t="s">
        <v>414</v>
      </c>
      <c r="D55" s="31" t="s">
        <v>415</v>
      </c>
      <c r="E55" s="31" t="s">
        <v>416</v>
      </c>
      <c r="F55" s="20"/>
      <c r="G55" s="20" t="s">
        <v>417</v>
      </c>
      <c r="H55" s="20" t="s">
        <v>335</v>
      </c>
      <c r="I55" s="27">
        <v>1565</v>
      </c>
      <c r="J55" s="31" t="s">
        <v>294</v>
      </c>
      <c r="K55" s="31" t="s">
        <v>293</v>
      </c>
      <c r="L55" s="31" t="s">
        <v>56</v>
      </c>
      <c r="M55" s="27">
        <v>1565</v>
      </c>
      <c r="N55" s="24">
        <v>1453</v>
      </c>
      <c r="O55" s="20" t="s">
        <v>228</v>
      </c>
      <c r="P55" s="21" t="s">
        <v>113</v>
      </c>
    </row>
    <row r="56" spans="1:16" ht="72">
      <c r="A56" s="18">
        <v>55</v>
      </c>
      <c r="B56" s="32">
        <v>2568</v>
      </c>
      <c r="C56" s="20" t="s">
        <v>414</v>
      </c>
      <c r="D56" s="31" t="s">
        <v>415</v>
      </c>
      <c r="E56" s="31" t="s">
        <v>416</v>
      </c>
      <c r="F56" s="20"/>
      <c r="G56" s="20" t="s">
        <v>417</v>
      </c>
      <c r="H56" s="20" t="s">
        <v>336</v>
      </c>
      <c r="I56" s="27">
        <v>3270</v>
      </c>
      <c r="J56" s="31" t="s">
        <v>294</v>
      </c>
      <c r="K56" s="31" t="s">
        <v>293</v>
      </c>
      <c r="L56" s="31" t="s">
        <v>56</v>
      </c>
      <c r="M56" s="27">
        <v>3270</v>
      </c>
      <c r="N56" s="24">
        <v>3270</v>
      </c>
      <c r="O56" s="20" t="s">
        <v>235</v>
      </c>
      <c r="P56" s="21" t="s">
        <v>114</v>
      </c>
    </row>
    <row r="57" spans="1:16" ht="72">
      <c r="A57" s="18">
        <v>56</v>
      </c>
      <c r="B57" s="32">
        <v>2568</v>
      </c>
      <c r="C57" s="20" t="s">
        <v>414</v>
      </c>
      <c r="D57" s="31" t="s">
        <v>415</v>
      </c>
      <c r="E57" s="31" t="s">
        <v>416</v>
      </c>
      <c r="F57" s="20"/>
      <c r="G57" s="20" t="s">
        <v>417</v>
      </c>
      <c r="H57" s="20" t="s">
        <v>337</v>
      </c>
      <c r="I57" s="27">
        <v>49301.32</v>
      </c>
      <c r="J57" s="31" t="s">
        <v>294</v>
      </c>
      <c r="K57" s="31" t="s">
        <v>292</v>
      </c>
      <c r="L57" s="31" t="s">
        <v>56</v>
      </c>
      <c r="M57" s="27">
        <v>49301.32</v>
      </c>
      <c r="N57" s="24">
        <v>49301.32</v>
      </c>
      <c r="O57" s="20" t="s">
        <v>236</v>
      </c>
      <c r="P57" s="21" t="s">
        <v>115</v>
      </c>
    </row>
    <row r="58" spans="1:16" ht="72">
      <c r="A58" s="18">
        <v>57</v>
      </c>
      <c r="B58" s="32">
        <v>2568</v>
      </c>
      <c r="C58" s="20" t="s">
        <v>414</v>
      </c>
      <c r="D58" s="31" t="s">
        <v>415</v>
      </c>
      <c r="E58" s="31" t="s">
        <v>416</v>
      </c>
      <c r="F58" s="20"/>
      <c r="G58" s="20" t="s">
        <v>417</v>
      </c>
      <c r="H58" s="20" t="s">
        <v>338</v>
      </c>
      <c r="I58" s="27">
        <v>130000</v>
      </c>
      <c r="J58" s="31" t="s">
        <v>294</v>
      </c>
      <c r="K58" s="31" t="s">
        <v>293</v>
      </c>
      <c r="L58" s="31" t="s">
        <v>56</v>
      </c>
      <c r="M58" s="27">
        <v>130000</v>
      </c>
      <c r="N58" s="24">
        <v>130000</v>
      </c>
      <c r="O58" s="20" t="s">
        <v>237</v>
      </c>
      <c r="P58" s="21" t="s">
        <v>116</v>
      </c>
    </row>
    <row r="59" spans="1:16" ht="72">
      <c r="A59" s="18">
        <v>58</v>
      </c>
      <c r="B59" s="32">
        <v>2568</v>
      </c>
      <c r="C59" s="20" t="s">
        <v>414</v>
      </c>
      <c r="D59" s="31" t="s">
        <v>415</v>
      </c>
      <c r="E59" s="31" t="s">
        <v>416</v>
      </c>
      <c r="F59" s="20"/>
      <c r="G59" s="20" t="s">
        <v>417</v>
      </c>
      <c r="H59" s="20" t="s">
        <v>339</v>
      </c>
      <c r="I59" s="27">
        <v>45500</v>
      </c>
      <c r="J59" s="31" t="s">
        <v>294</v>
      </c>
      <c r="K59" s="31" t="s">
        <v>292</v>
      </c>
      <c r="L59" s="31" t="s">
        <v>56</v>
      </c>
      <c r="M59" s="27">
        <v>45500</v>
      </c>
      <c r="N59" s="24">
        <v>45500</v>
      </c>
      <c r="O59" s="20" t="s">
        <v>238</v>
      </c>
      <c r="P59" s="21" t="s">
        <v>117</v>
      </c>
    </row>
    <row r="60" spans="1:16" ht="72">
      <c r="A60" s="18">
        <v>59</v>
      </c>
      <c r="B60" s="32">
        <v>2568</v>
      </c>
      <c r="C60" s="20" t="s">
        <v>414</v>
      </c>
      <c r="D60" s="31" t="s">
        <v>415</v>
      </c>
      <c r="E60" s="31" t="s">
        <v>416</v>
      </c>
      <c r="F60" s="20"/>
      <c r="G60" s="20" t="s">
        <v>417</v>
      </c>
      <c r="H60" s="20" t="s">
        <v>340</v>
      </c>
      <c r="I60" s="27" t="s">
        <v>341</v>
      </c>
      <c r="J60" s="31" t="s">
        <v>294</v>
      </c>
      <c r="K60" s="31" t="s">
        <v>292</v>
      </c>
      <c r="L60" s="31" t="s">
        <v>56</v>
      </c>
      <c r="M60" s="27" t="s">
        <v>341</v>
      </c>
      <c r="N60" s="24">
        <v>6676.8</v>
      </c>
      <c r="O60" s="20" t="s">
        <v>239</v>
      </c>
      <c r="P60" s="21" t="s">
        <v>118</v>
      </c>
    </row>
    <row r="61" spans="1:16" ht="72">
      <c r="A61" s="18">
        <v>60</v>
      </c>
      <c r="B61" s="32">
        <v>2568</v>
      </c>
      <c r="C61" s="20" t="s">
        <v>414</v>
      </c>
      <c r="D61" s="31" t="s">
        <v>415</v>
      </c>
      <c r="E61" s="31" t="s">
        <v>416</v>
      </c>
      <c r="F61" s="20"/>
      <c r="G61" s="20" t="s">
        <v>417</v>
      </c>
      <c r="H61" s="20" t="s">
        <v>342</v>
      </c>
      <c r="I61" s="27">
        <v>4290</v>
      </c>
      <c r="J61" s="31" t="s">
        <v>294</v>
      </c>
      <c r="K61" s="31" t="s">
        <v>292</v>
      </c>
      <c r="L61" s="31" t="s">
        <v>56</v>
      </c>
      <c r="M61" s="27">
        <v>4290</v>
      </c>
      <c r="N61" s="24">
        <v>4290</v>
      </c>
      <c r="O61" s="20" t="s">
        <v>228</v>
      </c>
      <c r="P61" s="21" t="s">
        <v>119</v>
      </c>
    </row>
    <row r="62" spans="1:16" ht="72">
      <c r="A62" s="18">
        <v>61</v>
      </c>
      <c r="B62" s="32">
        <v>2568</v>
      </c>
      <c r="C62" s="20" t="s">
        <v>414</v>
      </c>
      <c r="D62" s="31" t="s">
        <v>415</v>
      </c>
      <c r="E62" s="31" t="s">
        <v>416</v>
      </c>
      <c r="F62" s="20"/>
      <c r="G62" s="20" t="s">
        <v>417</v>
      </c>
      <c r="H62" s="20" t="s">
        <v>343</v>
      </c>
      <c r="I62" s="27">
        <v>3323.96</v>
      </c>
      <c r="J62" s="31" t="s">
        <v>294</v>
      </c>
      <c r="K62" s="31" t="s">
        <v>293</v>
      </c>
      <c r="L62" s="31" t="s">
        <v>56</v>
      </c>
      <c r="M62" s="27">
        <v>3323.96</v>
      </c>
      <c r="N62" s="24">
        <v>3323.96</v>
      </c>
      <c r="O62" s="20" t="s">
        <v>240</v>
      </c>
      <c r="P62" s="21" t="s">
        <v>120</v>
      </c>
    </row>
    <row r="63" spans="1:16" ht="72">
      <c r="A63" s="18">
        <v>62</v>
      </c>
      <c r="B63" s="32">
        <v>2568</v>
      </c>
      <c r="C63" s="20" t="s">
        <v>414</v>
      </c>
      <c r="D63" s="31" t="s">
        <v>415</v>
      </c>
      <c r="E63" s="31" t="s">
        <v>416</v>
      </c>
      <c r="F63" s="20"/>
      <c r="G63" s="20" t="s">
        <v>417</v>
      </c>
      <c r="H63" s="20" t="s">
        <v>344</v>
      </c>
      <c r="I63" s="27">
        <v>3261.35</v>
      </c>
      <c r="J63" s="31" t="s">
        <v>294</v>
      </c>
      <c r="K63" s="31" t="s">
        <v>292</v>
      </c>
      <c r="L63" s="31" t="s">
        <v>56</v>
      </c>
      <c r="M63" s="27">
        <v>3261.35</v>
      </c>
      <c r="N63" s="24">
        <v>3261.35</v>
      </c>
      <c r="O63" s="20" t="s">
        <v>225</v>
      </c>
      <c r="P63" s="21" t="s">
        <v>121</v>
      </c>
    </row>
    <row r="64" spans="1:16" ht="72">
      <c r="A64" s="18">
        <v>63</v>
      </c>
      <c r="B64" s="32">
        <v>2568</v>
      </c>
      <c r="C64" s="20" t="s">
        <v>414</v>
      </c>
      <c r="D64" s="31" t="s">
        <v>415</v>
      </c>
      <c r="E64" s="31" t="s">
        <v>416</v>
      </c>
      <c r="F64" s="20"/>
      <c r="G64" s="20" t="s">
        <v>417</v>
      </c>
      <c r="H64" s="20" t="s">
        <v>345</v>
      </c>
      <c r="I64" s="27">
        <v>132486.48000000001</v>
      </c>
      <c r="J64" s="31" t="s">
        <v>294</v>
      </c>
      <c r="K64" s="31" t="s">
        <v>293</v>
      </c>
      <c r="L64" s="31" t="s">
        <v>56</v>
      </c>
      <c r="M64" s="27">
        <v>132486.48000000001</v>
      </c>
      <c r="N64" s="24">
        <v>132486.48000000001</v>
      </c>
      <c r="O64" s="20" t="s">
        <v>222</v>
      </c>
      <c r="P64" s="21" t="s">
        <v>122</v>
      </c>
    </row>
    <row r="65" spans="1:16" ht="72">
      <c r="A65" s="18">
        <v>64</v>
      </c>
      <c r="B65" s="32">
        <v>2568</v>
      </c>
      <c r="C65" s="20" t="s">
        <v>414</v>
      </c>
      <c r="D65" s="31" t="s">
        <v>415</v>
      </c>
      <c r="E65" s="31" t="s">
        <v>416</v>
      </c>
      <c r="F65" s="20"/>
      <c r="G65" s="20" t="s">
        <v>417</v>
      </c>
      <c r="H65" s="20" t="s">
        <v>346</v>
      </c>
      <c r="I65" s="27">
        <v>19633.95</v>
      </c>
      <c r="J65" s="31" t="s">
        <v>294</v>
      </c>
      <c r="K65" s="31" t="s">
        <v>292</v>
      </c>
      <c r="L65" s="31" t="s">
        <v>56</v>
      </c>
      <c r="M65" s="27">
        <v>19633.95</v>
      </c>
      <c r="N65" s="24">
        <v>19633.95</v>
      </c>
      <c r="O65" s="20" t="s">
        <v>222</v>
      </c>
      <c r="P65" s="21" t="s">
        <v>123</v>
      </c>
    </row>
    <row r="66" spans="1:16" ht="72">
      <c r="A66" s="18">
        <v>65</v>
      </c>
      <c r="B66" s="32">
        <v>2568</v>
      </c>
      <c r="C66" s="20" t="s">
        <v>414</v>
      </c>
      <c r="D66" s="31" t="s">
        <v>415</v>
      </c>
      <c r="E66" s="31" t="s">
        <v>416</v>
      </c>
      <c r="F66" s="20"/>
      <c r="G66" s="20" t="s">
        <v>417</v>
      </c>
      <c r="H66" s="20" t="s">
        <v>347</v>
      </c>
      <c r="I66" s="27">
        <v>154161</v>
      </c>
      <c r="J66" s="31" t="s">
        <v>294</v>
      </c>
      <c r="K66" s="31" t="s">
        <v>292</v>
      </c>
      <c r="L66" s="31" t="s">
        <v>56</v>
      </c>
      <c r="M66" s="27">
        <v>154161</v>
      </c>
      <c r="N66" s="24">
        <v>154161</v>
      </c>
      <c r="O66" s="20" t="s">
        <v>228</v>
      </c>
      <c r="P66" s="21" t="s">
        <v>124</v>
      </c>
    </row>
    <row r="67" spans="1:16" ht="72">
      <c r="A67" s="18">
        <v>66</v>
      </c>
      <c r="B67" s="32">
        <v>2568</v>
      </c>
      <c r="C67" s="20" t="s">
        <v>414</v>
      </c>
      <c r="D67" s="31" t="s">
        <v>415</v>
      </c>
      <c r="E67" s="31" t="s">
        <v>416</v>
      </c>
      <c r="F67" s="20"/>
      <c r="G67" s="20" t="s">
        <v>417</v>
      </c>
      <c r="H67" s="20" t="s">
        <v>348</v>
      </c>
      <c r="I67" s="27">
        <v>7211.8</v>
      </c>
      <c r="J67" s="31" t="s">
        <v>294</v>
      </c>
      <c r="K67" s="31" t="s">
        <v>292</v>
      </c>
      <c r="L67" s="31" t="s">
        <v>56</v>
      </c>
      <c r="M67" s="27">
        <v>7211.8</v>
      </c>
      <c r="N67" s="24">
        <v>7211.8</v>
      </c>
      <c r="O67" s="20" t="s">
        <v>241</v>
      </c>
      <c r="P67" s="21" t="s">
        <v>125</v>
      </c>
    </row>
    <row r="68" spans="1:16" ht="72">
      <c r="A68" s="18">
        <v>67</v>
      </c>
      <c r="B68" s="32">
        <v>2568</v>
      </c>
      <c r="C68" s="20" t="s">
        <v>414</v>
      </c>
      <c r="D68" s="31" t="s">
        <v>415</v>
      </c>
      <c r="E68" s="31" t="s">
        <v>416</v>
      </c>
      <c r="F68" s="20"/>
      <c r="G68" s="20" t="s">
        <v>417</v>
      </c>
      <c r="H68" s="20" t="s">
        <v>349</v>
      </c>
      <c r="I68" s="27">
        <v>6430</v>
      </c>
      <c r="J68" s="31" t="s">
        <v>294</v>
      </c>
      <c r="K68" s="31" t="s">
        <v>293</v>
      </c>
      <c r="L68" s="31" t="s">
        <v>56</v>
      </c>
      <c r="M68" s="27">
        <v>6430</v>
      </c>
      <c r="N68" s="24">
        <v>6430</v>
      </c>
      <c r="O68" s="20" t="s">
        <v>235</v>
      </c>
      <c r="P68" s="21" t="s">
        <v>126</v>
      </c>
    </row>
    <row r="69" spans="1:16" ht="72">
      <c r="A69" s="18">
        <v>68</v>
      </c>
      <c r="B69" s="32">
        <v>2568</v>
      </c>
      <c r="C69" s="20" t="s">
        <v>414</v>
      </c>
      <c r="D69" s="31" t="s">
        <v>415</v>
      </c>
      <c r="E69" s="31" t="s">
        <v>416</v>
      </c>
      <c r="F69" s="20"/>
      <c r="G69" s="20" t="s">
        <v>417</v>
      </c>
      <c r="H69" s="20" t="s">
        <v>350</v>
      </c>
      <c r="I69" s="27">
        <v>190015</v>
      </c>
      <c r="J69" s="31" t="s">
        <v>294</v>
      </c>
      <c r="K69" s="31" t="s">
        <v>292</v>
      </c>
      <c r="L69" s="31" t="s">
        <v>56</v>
      </c>
      <c r="M69" s="27">
        <v>190015</v>
      </c>
      <c r="N69" s="24">
        <v>190015</v>
      </c>
      <c r="O69" s="20" t="s">
        <v>228</v>
      </c>
      <c r="P69" s="21" t="s">
        <v>127</v>
      </c>
    </row>
    <row r="70" spans="1:16" ht="72">
      <c r="A70" s="18">
        <v>69</v>
      </c>
      <c r="B70" s="32">
        <v>2568</v>
      </c>
      <c r="C70" s="20" t="s">
        <v>414</v>
      </c>
      <c r="D70" s="31" t="s">
        <v>415</v>
      </c>
      <c r="E70" s="31" t="s">
        <v>416</v>
      </c>
      <c r="F70" s="20"/>
      <c r="G70" s="20" t="s">
        <v>417</v>
      </c>
      <c r="H70" s="20" t="s">
        <v>280</v>
      </c>
      <c r="I70" s="27" t="s">
        <v>351</v>
      </c>
      <c r="J70" s="31" t="s">
        <v>61</v>
      </c>
      <c r="K70" s="31" t="s">
        <v>292</v>
      </c>
      <c r="L70" s="31" t="s">
        <v>56</v>
      </c>
      <c r="M70" s="27">
        <v>517000</v>
      </c>
      <c r="N70" s="24">
        <v>496000</v>
      </c>
      <c r="O70" s="20" t="s">
        <v>196</v>
      </c>
      <c r="P70" s="21" t="s">
        <v>128</v>
      </c>
    </row>
    <row r="71" spans="1:16" ht="72">
      <c r="A71" s="18">
        <v>70</v>
      </c>
      <c r="B71" s="32">
        <v>2568</v>
      </c>
      <c r="C71" s="20" t="s">
        <v>414</v>
      </c>
      <c r="D71" s="31" t="s">
        <v>415</v>
      </c>
      <c r="E71" s="31" t="s">
        <v>416</v>
      </c>
      <c r="F71" s="20"/>
      <c r="G71" s="20" t="s">
        <v>417</v>
      </c>
      <c r="H71" s="20" t="s">
        <v>281</v>
      </c>
      <c r="I71" s="27">
        <v>176200</v>
      </c>
      <c r="J71" s="31" t="s">
        <v>61</v>
      </c>
      <c r="K71" s="31" t="s">
        <v>293</v>
      </c>
      <c r="L71" s="31" t="s">
        <v>56</v>
      </c>
      <c r="M71" s="27">
        <v>183000</v>
      </c>
      <c r="N71" s="24">
        <v>176000</v>
      </c>
      <c r="O71" s="20" t="s">
        <v>196</v>
      </c>
      <c r="P71" s="21" t="s">
        <v>129</v>
      </c>
    </row>
    <row r="72" spans="1:16" ht="72">
      <c r="A72" s="18">
        <v>71</v>
      </c>
      <c r="B72" s="32">
        <v>2568</v>
      </c>
      <c r="C72" s="20" t="s">
        <v>414</v>
      </c>
      <c r="D72" s="31" t="s">
        <v>415</v>
      </c>
      <c r="E72" s="31" t="s">
        <v>416</v>
      </c>
      <c r="F72" s="20"/>
      <c r="G72" s="20" t="s">
        <v>417</v>
      </c>
      <c r="H72" s="20" t="s">
        <v>352</v>
      </c>
      <c r="I72" s="27">
        <v>22256</v>
      </c>
      <c r="J72" s="31" t="s">
        <v>294</v>
      </c>
      <c r="K72" s="31" t="s">
        <v>293</v>
      </c>
      <c r="L72" s="31" t="s">
        <v>56</v>
      </c>
      <c r="M72" s="27">
        <v>22256</v>
      </c>
      <c r="N72" s="24">
        <v>22256</v>
      </c>
      <c r="O72" s="20" t="s">
        <v>200</v>
      </c>
      <c r="P72" s="21" t="s">
        <v>130</v>
      </c>
    </row>
    <row r="73" spans="1:16" ht="72">
      <c r="A73" s="18">
        <v>72</v>
      </c>
      <c r="B73" s="32">
        <v>2568</v>
      </c>
      <c r="C73" s="20" t="s">
        <v>414</v>
      </c>
      <c r="D73" s="31" t="s">
        <v>415</v>
      </c>
      <c r="E73" s="31" t="s">
        <v>416</v>
      </c>
      <c r="F73" s="20"/>
      <c r="G73" s="20" t="s">
        <v>417</v>
      </c>
      <c r="H73" s="20" t="s">
        <v>282</v>
      </c>
      <c r="I73" s="27">
        <v>486500</v>
      </c>
      <c r="J73" s="31" t="s">
        <v>61</v>
      </c>
      <c r="K73" s="31" t="s">
        <v>293</v>
      </c>
      <c r="L73" s="31" t="s">
        <v>56</v>
      </c>
      <c r="M73" s="27">
        <v>503000</v>
      </c>
      <c r="N73" s="24">
        <v>486000</v>
      </c>
      <c r="O73" s="20" t="s">
        <v>196</v>
      </c>
      <c r="P73" s="21" t="s">
        <v>131</v>
      </c>
    </row>
    <row r="74" spans="1:16" ht="72">
      <c r="A74" s="18">
        <v>73</v>
      </c>
      <c r="B74" s="32">
        <v>2568</v>
      </c>
      <c r="C74" s="20" t="s">
        <v>414</v>
      </c>
      <c r="D74" s="31" t="s">
        <v>415</v>
      </c>
      <c r="E74" s="31" t="s">
        <v>416</v>
      </c>
      <c r="F74" s="20"/>
      <c r="G74" s="20" t="s">
        <v>417</v>
      </c>
      <c r="H74" s="20" t="s">
        <v>353</v>
      </c>
      <c r="I74" s="27">
        <v>2260.9</v>
      </c>
      <c r="J74" s="31" t="s">
        <v>294</v>
      </c>
      <c r="K74" s="31" t="s">
        <v>293</v>
      </c>
      <c r="L74" s="31" t="s">
        <v>56</v>
      </c>
      <c r="M74" s="27">
        <v>2260.9</v>
      </c>
      <c r="N74" s="24">
        <v>2260.9</v>
      </c>
      <c r="O74" s="20" t="s">
        <v>225</v>
      </c>
      <c r="P74" s="21" t="s">
        <v>132</v>
      </c>
    </row>
    <row r="75" spans="1:16" ht="72">
      <c r="A75" s="18">
        <v>74</v>
      </c>
      <c r="B75" s="32">
        <v>2568</v>
      </c>
      <c r="C75" s="20" t="s">
        <v>414</v>
      </c>
      <c r="D75" s="31" t="s">
        <v>415</v>
      </c>
      <c r="E75" s="31" t="s">
        <v>416</v>
      </c>
      <c r="F75" s="20"/>
      <c r="G75" s="20" t="s">
        <v>417</v>
      </c>
      <c r="H75" s="20" t="s">
        <v>354</v>
      </c>
      <c r="I75" s="27">
        <v>9625</v>
      </c>
      <c r="J75" s="31" t="s">
        <v>294</v>
      </c>
      <c r="K75" s="31" t="s">
        <v>292</v>
      </c>
      <c r="L75" s="31" t="s">
        <v>56</v>
      </c>
      <c r="M75" s="27">
        <v>9625</v>
      </c>
      <c r="N75" s="24">
        <v>9625</v>
      </c>
      <c r="O75" s="20" t="s">
        <v>228</v>
      </c>
      <c r="P75" s="21" t="s">
        <v>133</v>
      </c>
    </row>
    <row r="76" spans="1:16" ht="72">
      <c r="A76" s="18">
        <v>75</v>
      </c>
      <c r="B76" s="32">
        <v>2568</v>
      </c>
      <c r="C76" s="20" t="s">
        <v>414</v>
      </c>
      <c r="D76" s="31" t="s">
        <v>415</v>
      </c>
      <c r="E76" s="31" t="s">
        <v>416</v>
      </c>
      <c r="F76" s="20"/>
      <c r="G76" s="20" t="s">
        <v>417</v>
      </c>
      <c r="H76" s="20" t="s">
        <v>355</v>
      </c>
      <c r="I76" s="27">
        <v>20350</v>
      </c>
      <c r="J76" s="31" t="s">
        <v>294</v>
      </c>
      <c r="K76" s="31" t="s">
        <v>292</v>
      </c>
      <c r="L76" s="31" t="s">
        <v>56</v>
      </c>
      <c r="M76" s="27">
        <v>20350</v>
      </c>
      <c r="N76" s="24">
        <v>20350</v>
      </c>
      <c r="O76" s="20" t="s">
        <v>228</v>
      </c>
      <c r="P76" s="21" t="s">
        <v>134</v>
      </c>
    </row>
    <row r="77" spans="1:16" ht="72">
      <c r="A77" s="18">
        <v>76</v>
      </c>
      <c r="B77" s="32">
        <v>2568</v>
      </c>
      <c r="C77" s="20" t="s">
        <v>414</v>
      </c>
      <c r="D77" s="31" t="s">
        <v>415</v>
      </c>
      <c r="E77" s="31" t="s">
        <v>416</v>
      </c>
      <c r="F77" s="20"/>
      <c r="G77" s="20" t="s">
        <v>417</v>
      </c>
      <c r="H77" s="20" t="s">
        <v>356</v>
      </c>
      <c r="I77" s="27">
        <v>1302</v>
      </c>
      <c r="J77" s="31" t="s">
        <v>294</v>
      </c>
      <c r="K77" s="31" t="s">
        <v>292</v>
      </c>
      <c r="L77" s="31" t="s">
        <v>56</v>
      </c>
      <c r="M77" s="27">
        <v>1302</v>
      </c>
      <c r="N77" s="24">
        <v>1302</v>
      </c>
      <c r="O77" s="20" t="s">
        <v>241</v>
      </c>
      <c r="P77" s="21" t="s">
        <v>135</v>
      </c>
    </row>
    <row r="78" spans="1:16" ht="72">
      <c r="A78" s="18">
        <v>77</v>
      </c>
      <c r="B78" s="32">
        <v>2568</v>
      </c>
      <c r="C78" s="20" t="s">
        <v>414</v>
      </c>
      <c r="D78" s="31" t="s">
        <v>415</v>
      </c>
      <c r="E78" s="31" t="s">
        <v>416</v>
      </c>
      <c r="F78" s="20"/>
      <c r="G78" s="20" t="s">
        <v>417</v>
      </c>
      <c r="H78" s="20" t="s">
        <v>357</v>
      </c>
      <c r="I78" s="27">
        <v>4000</v>
      </c>
      <c r="J78" s="31" t="s">
        <v>294</v>
      </c>
      <c r="K78" s="31" t="s">
        <v>292</v>
      </c>
      <c r="L78" s="31" t="s">
        <v>56</v>
      </c>
      <c r="M78" s="27">
        <v>4000</v>
      </c>
      <c r="N78" s="24">
        <v>4000</v>
      </c>
      <c r="O78" s="20" t="s">
        <v>242</v>
      </c>
      <c r="P78" s="21" t="s">
        <v>136</v>
      </c>
    </row>
    <row r="79" spans="1:16" ht="72">
      <c r="A79" s="18">
        <v>78</v>
      </c>
      <c r="B79" s="32">
        <v>2568</v>
      </c>
      <c r="C79" s="20" t="s">
        <v>414</v>
      </c>
      <c r="D79" s="31" t="s">
        <v>415</v>
      </c>
      <c r="E79" s="31" t="s">
        <v>416</v>
      </c>
      <c r="F79" s="20"/>
      <c r="G79" s="20" t="s">
        <v>417</v>
      </c>
      <c r="H79" s="20" t="s">
        <v>358</v>
      </c>
      <c r="I79" s="27">
        <v>650</v>
      </c>
      <c r="J79" s="31" t="s">
        <v>294</v>
      </c>
      <c r="K79" s="31" t="s">
        <v>292</v>
      </c>
      <c r="L79" s="31" t="s">
        <v>56</v>
      </c>
      <c r="M79" s="27">
        <v>650</v>
      </c>
      <c r="N79" s="24">
        <v>650</v>
      </c>
      <c r="O79" s="20" t="s">
        <v>227</v>
      </c>
      <c r="P79" s="21" t="s">
        <v>137</v>
      </c>
    </row>
    <row r="80" spans="1:16" ht="72">
      <c r="A80" s="18">
        <v>79</v>
      </c>
      <c r="B80" s="32">
        <v>2568</v>
      </c>
      <c r="C80" s="20" t="s">
        <v>414</v>
      </c>
      <c r="D80" s="31" t="s">
        <v>415</v>
      </c>
      <c r="E80" s="31" t="s">
        <v>416</v>
      </c>
      <c r="F80" s="20"/>
      <c r="G80" s="20" t="s">
        <v>417</v>
      </c>
      <c r="H80" s="20" t="s">
        <v>359</v>
      </c>
      <c r="I80" s="27">
        <v>16494.66</v>
      </c>
      <c r="J80" s="31" t="s">
        <v>294</v>
      </c>
      <c r="K80" s="31" t="s">
        <v>292</v>
      </c>
      <c r="L80" s="31" t="s">
        <v>56</v>
      </c>
      <c r="M80" s="27">
        <v>16494.66</v>
      </c>
      <c r="N80" s="24">
        <v>16494.66</v>
      </c>
      <c r="O80" s="20" t="s">
        <v>222</v>
      </c>
      <c r="P80" s="21" t="s">
        <v>138</v>
      </c>
    </row>
    <row r="81" spans="1:16" ht="72">
      <c r="A81" s="18">
        <v>80</v>
      </c>
      <c r="B81" s="32">
        <v>2568</v>
      </c>
      <c r="C81" s="20" t="s">
        <v>414</v>
      </c>
      <c r="D81" s="31" t="s">
        <v>415</v>
      </c>
      <c r="E81" s="31" t="s">
        <v>416</v>
      </c>
      <c r="F81" s="20"/>
      <c r="G81" s="20" t="s">
        <v>417</v>
      </c>
      <c r="H81" s="20" t="s">
        <v>283</v>
      </c>
      <c r="I81" s="27">
        <v>118278</v>
      </c>
      <c r="J81" s="31" t="s">
        <v>294</v>
      </c>
      <c r="K81" s="31" t="s">
        <v>293</v>
      </c>
      <c r="L81" s="31" t="s">
        <v>56</v>
      </c>
      <c r="M81" s="27" t="s">
        <v>360</v>
      </c>
      <c r="N81" s="24">
        <v>118000</v>
      </c>
      <c r="O81" s="20" t="s">
        <v>243</v>
      </c>
      <c r="P81" s="21" t="s">
        <v>139</v>
      </c>
    </row>
    <row r="82" spans="1:16" ht="72">
      <c r="A82" s="18">
        <v>81</v>
      </c>
      <c r="B82" s="32">
        <v>2568</v>
      </c>
      <c r="C82" s="20" t="s">
        <v>414</v>
      </c>
      <c r="D82" s="31" t="s">
        <v>415</v>
      </c>
      <c r="E82" s="31" t="s">
        <v>416</v>
      </c>
      <c r="F82" s="20"/>
      <c r="G82" s="20" t="s">
        <v>417</v>
      </c>
      <c r="H82" s="20" t="s">
        <v>284</v>
      </c>
      <c r="I82" s="27" t="s">
        <v>314</v>
      </c>
      <c r="J82" s="31" t="s">
        <v>61</v>
      </c>
      <c r="K82" s="31" t="s">
        <v>293</v>
      </c>
      <c r="L82" s="31" t="s">
        <v>56</v>
      </c>
      <c r="M82" s="27">
        <v>568000</v>
      </c>
      <c r="N82" s="24">
        <v>498000</v>
      </c>
      <c r="O82" s="20" t="s">
        <v>196</v>
      </c>
      <c r="P82" s="21" t="s">
        <v>140</v>
      </c>
    </row>
    <row r="83" spans="1:16" ht="72">
      <c r="A83" s="18">
        <v>82</v>
      </c>
      <c r="B83" s="32">
        <v>2568</v>
      </c>
      <c r="C83" s="20" t="s">
        <v>414</v>
      </c>
      <c r="D83" s="31" t="s">
        <v>415</v>
      </c>
      <c r="E83" s="31" t="s">
        <v>416</v>
      </c>
      <c r="F83" s="20"/>
      <c r="G83" s="20" t="s">
        <v>417</v>
      </c>
      <c r="H83" s="20" t="s">
        <v>285</v>
      </c>
      <c r="I83" s="27" t="s">
        <v>361</v>
      </c>
      <c r="J83" s="31" t="s">
        <v>61</v>
      </c>
      <c r="K83" s="31" t="s">
        <v>292</v>
      </c>
      <c r="L83" s="31" t="s">
        <v>56</v>
      </c>
      <c r="M83" s="27">
        <v>567000</v>
      </c>
      <c r="N83" s="24">
        <v>498000</v>
      </c>
      <c r="O83" s="20" t="s">
        <v>196</v>
      </c>
      <c r="P83" s="21" t="s">
        <v>141</v>
      </c>
    </row>
    <row r="84" spans="1:16" ht="72">
      <c r="A84" s="18">
        <v>83</v>
      </c>
      <c r="B84" s="32">
        <v>2568</v>
      </c>
      <c r="C84" s="20" t="s">
        <v>414</v>
      </c>
      <c r="D84" s="31" t="s">
        <v>415</v>
      </c>
      <c r="E84" s="31" t="s">
        <v>416</v>
      </c>
      <c r="F84" s="20"/>
      <c r="G84" s="20" t="s">
        <v>417</v>
      </c>
      <c r="H84" s="20" t="s">
        <v>286</v>
      </c>
      <c r="I84" s="27">
        <v>498000</v>
      </c>
      <c r="J84" s="31" t="s">
        <v>61</v>
      </c>
      <c r="K84" s="31" t="s">
        <v>293</v>
      </c>
      <c r="L84" s="31" t="s">
        <v>56</v>
      </c>
      <c r="M84" s="27">
        <v>567000</v>
      </c>
      <c r="N84" s="24">
        <v>498000</v>
      </c>
      <c r="O84" s="20" t="s">
        <v>196</v>
      </c>
      <c r="P84" s="21" t="s">
        <v>142</v>
      </c>
    </row>
    <row r="85" spans="1:16" ht="72">
      <c r="A85" s="18">
        <v>84</v>
      </c>
      <c r="B85" s="32">
        <v>2568</v>
      </c>
      <c r="C85" s="20" t="s">
        <v>414</v>
      </c>
      <c r="D85" s="31" t="s">
        <v>415</v>
      </c>
      <c r="E85" s="31" t="s">
        <v>416</v>
      </c>
      <c r="F85" s="20"/>
      <c r="G85" s="20" t="s">
        <v>417</v>
      </c>
      <c r="H85" s="20" t="s">
        <v>267</v>
      </c>
      <c r="I85" s="27">
        <v>30000</v>
      </c>
      <c r="J85" s="31" t="s">
        <v>294</v>
      </c>
      <c r="K85" s="31" t="s">
        <v>293</v>
      </c>
      <c r="L85" s="31" t="s">
        <v>56</v>
      </c>
      <c r="M85" s="27">
        <v>30000</v>
      </c>
      <c r="N85" s="24">
        <v>30000</v>
      </c>
      <c r="O85" s="20" t="s">
        <v>57</v>
      </c>
      <c r="P85" s="21" t="s">
        <v>143</v>
      </c>
    </row>
    <row r="86" spans="1:16" ht="72">
      <c r="A86" s="18">
        <v>85</v>
      </c>
      <c r="B86" s="32">
        <v>2568</v>
      </c>
      <c r="C86" s="20" t="s">
        <v>414</v>
      </c>
      <c r="D86" s="31" t="s">
        <v>415</v>
      </c>
      <c r="E86" s="31" t="s">
        <v>416</v>
      </c>
      <c r="F86" s="20"/>
      <c r="G86" s="20" t="s">
        <v>417</v>
      </c>
      <c r="H86" s="20" t="s">
        <v>362</v>
      </c>
      <c r="I86" s="27">
        <v>94875.3</v>
      </c>
      <c r="J86" s="31" t="s">
        <v>294</v>
      </c>
      <c r="K86" s="31" t="s">
        <v>293</v>
      </c>
      <c r="L86" s="31" t="s">
        <v>56</v>
      </c>
      <c r="M86" s="27">
        <v>94875.3</v>
      </c>
      <c r="N86" s="24">
        <v>94875.3</v>
      </c>
      <c r="O86" s="20" t="s">
        <v>222</v>
      </c>
      <c r="P86" s="21" t="s">
        <v>144</v>
      </c>
    </row>
    <row r="87" spans="1:16" ht="72">
      <c r="A87" s="18">
        <v>86</v>
      </c>
      <c r="B87" s="32">
        <v>2568</v>
      </c>
      <c r="C87" s="20" t="s">
        <v>414</v>
      </c>
      <c r="D87" s="31" t="s">
        <v>415</v>
      </c>
      <c r="E87" s="31" t="s">
        <v>416</v>
      </c>
      <c r="F87" s="20"/>
      <c r="G87" s="20" t="s">
        <v>417</v>
      </c>
      <c r="H87" s="20" t="s">
        <v>363</v>
      </c>
      <c r="I87" s="27">
        <v>15006.42</v>
      </c>
      <c r="J87" s="31" t="s">
        <v>294</v>
      </c>
      <c r="K87" s="31" t="s">
        <v>293</v>
      </c>
      <c r="L87" s="31" t="s">
        <v>56</v>
      </c>
      <c r="M87" s="27">
        <v>15006.42</v>
      </c>
      <c r="N87" s="24">
        <v>15006.42</v>
      </c>
      <c r="O87" s="20" t="s">
        <v>222</v>
      </c>
      <c r="P87" s="21" t="s">
        <v>145</v>
      </c>
    </row>
    <row r="88" spans="1:16" ht="72">
      <c r="A88" s="18">
        <v>87</v>
      </c>
      <c r="B88" s="32">
        <v>2568</v>
      </c>
      <c r="C88" s="20" t="s">
        <v>414</v>
      </c>
      <c r="D88" s="31" t="s">
        <v>415</v>
      </c>
      <c r="E88" s="31" t="s">
        <v>416</v>
      </c>
      <c r="F88" s="20"/>
      <c r="G88" s="20" t="s">
        <v>417</v>
      </c>
      <c r="H88" s="20" t="s">
        <v>364</v>
      </c>
      <c r="I88" s="27">
        <v>30000</v>
      </c>
      <c r="J88" s="31" t="s">
        <v>294</v>
      </c>
      <c r="K88" s="31" t="s">
        <v>293</v>
      </c>
      <c r="L88" s="31" t="s">
        <v>56</v>
      </c>
      <c r="M88" s="27">
        <v>30000</v>
      </c>
      <c r="N88" s="24">
        <v>30000</v>
      </c>
      <c r="O88" s="20" t="s">
        <v>244</v>
      </c>
      <c r="P88" s="21" t="s">
        <v>146</v>
      </c>
    </row>
    <row r="89" spans="1:16" ht="72">
      <c r="A89" s="18">
        <v>88</v>
      </c>
      <c r="B89" s="32">
        <v>2568</v>
      </c>
      <c r="C89" s="20" t="s">
        <v>414</v>
      </c>
      <c r="D89" s="31" t="s">
        <v>415</v>
      </c>
      <c r="E89" s="31" t="s">
        <v>416</v>
      </c>
      <c r="F89" s="20"/>
      <c r="G89" s="20" t="s">
        <v>417</v>
      </c>
      <c r="H89" s="20" t="s">
        <v>365</v>
      </c>
      <c r="I89" s="27" t="s">
        <v>332</v>
      </c>
      <c r="J89" s="31" t="s">
        <v>294</v>
      </c>
      <c r="K89" s="31" t="s">
        <v>293</v>
      </c>
      <c r="L89" s="31" t="s">
        <v>56</v>
      </c>
      <c r="M89" s="27" t="s">
        <v>332</v>
      </c>
      <c r="N89" s="24">
        <v>1120</v>
      </c>
      <c r="O89" s="20" t="s">
        <v>226</v>
      </c>
      <c r="P89" s="21" t="s">
        <v>147</v>
      </c>
    </row>
    <row r="90" spans="1:16" ht="96">
      <c r="A90" s="18">
        <v>89</v>
      </c>
      <c r="B90" s="32">
        <v>2568</v>
      </c>
      <c r="C90" s="20" t="s">
        <v>414</v>
      </c>
      <c r="D90" s="31" t="s">
        <v>415</v>
      </c>
      <c r="E90" s="31" t="s">
        <v>416</v>
      </c>
      <c r="F90" s="20"/>
      <c r="G90" s="20" t="s">
        <v>417</v>
      </c>
      <c r="H90" s="20" t="s">
        <v>366</v>
      </c>
      <c r="I90" s="27">
        <v>3000</v>
      </c>
      <c r="J90" s="31" t="s">
        <v>294</v>
      </c>
      <c r="K90" s="31" t="s">
        <v>292</v>
      </c>
      <c r="L90" s="31" t="s">
        <v>56</v>
      </c>
      <c r="M90" s="27">
        <v>3000</v>
      </c>
      <c r="N90" s="24">
        <v>3000</v>
      </c>
      <c r="O90" s="20" t="s">
        <v>197</v>
      </c>
      <c r="P90" s="21" t="s">
        <v>148</v>
      </c>
    </row>
    <row r="91" spans="1:16" ht="72">
      <c r="A91" s="18">
        <v>90</v>
      </c>
      <c r="B91" s="32">
        <v>2568</v>
      </c>
      <c r="C91" s="20" t="s">
        <v>414</v>
      </c>
      <c r="D91" s="31" t="s">
        <v>415</v>
      </c>
      <c r="E91" s="31" t="s">
        <v>416</v>
      </c>
      <c r="F91" s="20"/>
      <c r="G91" s="20" t="s">
        <v>417</v>
      </c>
      <c r="H91" s="20" t="s">
        <v>367</v>
      </c>
      <c r="I91" s="27">
        <v>14800</v>
      </c>
      <c r="J91" s="31" t="s">
        <v>294</v>
      </c>
      <c r="K91" s="31" t="s">
        <v>292</v>
      </c>
      <c r="L91" s="31" t="s">
        <v>56</v>
      </c>
      <c r="M91" s="27">
        <v>14800</v>
      </c>
      <c r="N91" s="24">
        <v>14800</v>
      </c>
      <c r="O91" s="20" t="s">
        <v>235</v>
      </c>
      <c r="P91" s="21" t="s">
        <v>149</v>
      </c>
    </row>
    <row r="92" spans="1:16" ht="72">
      <c r="A92" s="18">
        <v>91</v>
      </c>
      <c r="B92" s="32">
        <v>2568</v>
      </c>
      <c r="C92" s="20" t="s">
        <v>414</v>
      </c>
      <c r="D92" s="31" t="s">
        <v>415</v>
      </c>
      <c r="E92" s="31" t="s">
        <v>416</v>
      </c>
      <c r="F92" s="20"/>
      <c r="G92" s="20" t="s">
        <v>417</v>
      </c>
      <c r="H92" s="20" t="s">
        <v>368</v>
      </c>
      <c r="I92" s="27">
        <v>5383.71</v>
      </c>
      <c r="J92" s="31" t="s">
        <v>294</v>
      </c>
      <c r="K92" s="31" t="s">
        <v>293</v>
      </c>
      <c r="L92" s="31" t="s">
        <v>56</v>
      </c>
      <c r="M92" s="27">
        <v>5383.71</v>
      </c>
      <c r="N92" s="24">
        <v>5383.71</v>
      </c>
      <c r="O92" s="20" t="s">
        <v>236</v>
      </c>
      <c r="P92" s="21" t="s">
        <v>150</v>
      </c>
    </row>
    <row r="93" spans="1:16" ht="72">
      <c r="A93" s="18">
        <v>92</v>
      </c>
      <c r="B93" s="32">
        <v>2568</v>
      </c>
      <c r="C93" s="20" t="s">
        <v>414</v>
      </c>
      <c r="D93" s="31" t="s">
        <v>415</v>
      </c>
      <c r="E93" s="31" t="s">
        <v>416</v>
      </c>
      <c r="F93" s="20"/>
      <c r="G93" s="20" t="s">
        <v>417</v>
      </c>
      <c r="H93" s="20" t="s">
        <v>369</v>
      </c>
      <c r="I93" s="27">
        <v>963</v>
      </c>
      <c r="J93" s="31" t="s">
        <v>294</v>
      </c>
      <c r="K93" s="31" t="s">
        <v>293</v>
      </c>
      <c r="L93" s="31" t="s">
        <v>56</v>
      </c>
      <c r="M93" s="27">
        <v>963</v>
      </c>
      <c r="N93" s="24">
        <v>963</v>
      </c>
      <c r="O93" s="20" t="s">
        <v>245</v>
      </c>
      <c r="P93" s="21" t="s">
        <v>151</v>
      </c>
    </row>
    <row r="94" spans="1:16" ht="96">
      <c r="A94" s="18">
        <v>93</v>
      </c>
      <c r="B94" s="32">
        <v>2568</v>
      </c>
      <c r="C94" s="20" t="s">
        <v>414</v>
      </c>
      <c r="D94" s="31" t="s">
        <v>415</v>
      </c>
      <c r="E94" s="31" t="s">
        <v>416</v>
      </c>
      <c r="F94" s="20"/>
      <c r="G94" s="20" t="s">
        <v>417</v>
      </c>
      <c r="H94" s="20" t="s">
        <v>370</v>
      </c>
      <c r="I94" s="27">
        <v>80000</v>
      </c>
      <c r="J94" s="31" t="s">
        <v>294</v>
      </c>
      <c r="K94" s="31" t="s">
        <v>292</v>
      </c>
      <c r="L94" s="31" t="s">
        <v>56</v>
      </c>
      <c r="M94" s="27">
        <v>80000</v>
      </c>
      <c r="N94" s="24">
        <v>80000</v>
      </c>
      <c r="O94" s="20" t="s">
        <v>246</v>
      </c>
      <c r="P94" s="21" t="s">
        <v>152</v>
      </c>
    </row>
    <row r="95" spans="1:16" ht="72">
      <c r="A95" s="18">
        <v>94</v>
      </c>
      <c r="B95" s="32">
        <v>2568</v>
      </c>
      <c r="C95" s="20" t="s">
        <v>414</v>
      </c>
      <c r="D95" s="31" t="s">
        <v>415</v>
      </c>
      <c r="E95" s="31" t="s">
        <v>416</v>
      </c>
      <c r="F95" s="20"/>
      <c r="G95" s="20" t="s">
        <v>417</v>
      </c>
      <c r="H95" s="20" t="s">
        <v>287</v>
      </c>
      <c r="I95" s="27" t="s">
        <v>371</v>
      </c>
      <c r="J95" s="31" t="s">
        <v>61</v>
      </c>
      <c r="K95" s="31" t="s">
        <v>293</v>
      </c>
      <c r="L95" s="31" t="s">
        <v>56</v>
      </c>
      <c r="M95" s="27">
        <v>56800</v>
      </c>
      <c r="N95" s="24">
        <v>56000</v>
      </c>
      <c r="O95" s="20" t="s">
        <v>247</v>
      </c>
      <c r="P95" s="21" t="s">
        <v>153</v>
      </c>
    </row>
    <row r="96" spans="1:16" ht="72">
      <c r="A96" s="18">
        <v>95</v>
      </c>
      <c r="B96" s="32">
        <v>2568</v>
      </c>
      <c r="C96" s="20" t="s">
        <v>414</v>
      </c>
      <c r="D96" s="31" t="s">
        <v>415</v>
      </c>
      <c r="E96" s="31" t="s">
        <v>416</v>
      </c>
      <c r="F96" s="20"/>
      <c r="G96" s="20" t="s">
        <v>417</v>
      </c>
      <c r="H96" s="20" t="s">
        <v>372</v>
      </c>
      <c r="I96" s="27">
        <v>1819</v>
      </c>
      <c r="J96" s="31" t="s">
        <v>294</v>
      </c>
      <c r="K96" s="31" t="s">
        <v>293</v>
      </c>
      <c r="L96" s="31" t="s">
        <v>56</v>
      </c>
      <c r="M96" s="27">
        <v>1819</v>
      </c>
      <c r="N96" s="24">
        <v>1819</v>
      </c>
      <c r="O96" s="20" t="s">
        <v>200</v>
      </c>
      <c r="P96" s="21" t="s">
        <v>154</v>
      </c>
    </row>
    <row r="97" spans="1:16" ht="72">
      <c r="A97" s="18">
        <v>96</v>
      </c>
      <c r="B97" s="32">
        <v>2568</v>
      </c>
      <c r="C97" s="20" t="s">
        <v>414</v>
      </c>
      <c r="D97" s="31" t="s">
        <v>415</v>
      </c>
      <c r="E97" s="31" t="s">
        <v>416</v>
      </c>
      <c r="F97" s="20"/>
      <c r="G97" s="20" t="s">
        <v>417</v>
      </c>
      <c r="H97" s="20" t="s">
        <v>373</v>
      </c>
      <c r="I97" s="27">
        <v>21400</v>
      </c>
      <c r="J97" s="31" t="s">
        <v>294</v>
      </c>
      <c r="K97" s="31" t="s">
        <v>293</v>
      </c>
      <c r="L97" s="31" t="s">
        <v>56</v>
      </c>
      <c r="M97" s="27">
        <v>21400</v>
      </c>
      <c r="N97" s="24">
        <v>21400</v>
      </c>
      <c r="O97" s="20" t="s">
        <v>200</v>
      </c>
      <c r="P97" s="21" t="s">
        <v>155</v>
      </c>
    </row>
    <row r="98" spans="1:16" ht="72">
      <c r="A98" s="18">
        <v>97</v>
      </c>
      <c r="B98" s="32">
        <v>2568</v>
      </c>
      <c r="C98" s="20" t="s">
        <v>414</v>
      </c>
      <c r="D98" s="31" t="s">
        <v>415</v>
      </c>
      <c r="E98" s="31" t="s">
        <v>416</v>
      </c>
      <c r="F98" s="20"/>
      <c r="G98" s="20" t="s">
        <v>417</v>
      </c>
      <c r="H98" s="20" t="s">
        <v>374</v>
      </c>
      <c r="I98" s="27">
        <v>500</v>
      </c>
      <c r="J98" s="31" t="s">
        <v>294</v>
      </c>
      <c r="K98" s="31" t="s">
        <v>292</v>
      </c>
      <c r="L98" s="31" t="s">
        <v>56</v>
      </c>
      <c r="M98" s="27">
        <v>500</v>
      </c>
      <c r="N98" s="24">
        <v>500</v>
      </c>
      <c r="O98" s="20" t="s">
        <v>248</v>
      </c>
      <c r="P98" s="21" t="s">
        <v>156</v>
      </c>
    </row>
    <row r="99" spans="1:16" ht="72">
      <c r="A99" s="18">
        <v>98</v>
      </c>
      <c r="B99" s="32">
        <v>2568</v>
      </c>
      <c r="C99" s="20" t="s">
        <v>414</v>
      </c>
      <c r="D99" s="31" t="s">
        <v>415</v>
      </c>
      <c r="E99" s="31" t="s">
        <v>416</v>
      </c>
      <c r="F99" s="20"/>
      <c r="G99" s="20" t="s">
        <v>417</v>
      </c>
      <c r="H99" s="20" t="s">
        <v>375</v>
      </c>
      <c r="I99" s="27">
        <v>10200</v>
      </c>
      <c r="J99" s="31" t="s">
        <v>294</v>
      </c>
      <c r="K99" s="31" t="s">
        <v>292</v>
      </c>
      <c r="L99" s="31" t="s">
        <v>56</v>
      </c>
      <c r="M99" s="27">
        <v>10200</v>
      </c>
      <c r="N99" s="24">
        <v>10200</v>
      </c>
      <c r="O99" s="20" t="s">
        <v>228</v>
      </c>
      <c r="P99" s="21" t="s">
        <v>157</v>
      </c>
    </row>
    <row r="100" spans="1:16" ht="72">
      <c r="A100" s="18">
        <v>99</v>
      </c>
      <c r="B100" s="32">
        <v>2568</v>
      </c>
      <c r="C100" s="20" t="s">
        <v>414</v>
      </c>
      <c r="D100" s="31" t="s">
        <v>415</v>
      </c>
      <c r="E100" s="31" t="s">
        <v>416</v>
      </c>
      <c r="F100" s="20"/>
      <c r="G100" s="20" t="s">
        <v>417</v>
      </c>
      <c r="H100" s="20" t="s">
        <v>376</v>
      </c>
      <c r="I100" s="27">
        <v>7500</v>
      </c>
      <c r="J100" s="31" t="s">
        <v>294</v>
      </c>
      <c r="K100" s="31" t="s">
        <v>292</v>
      </c>
      <c r="L100" s="31" t="s">
        <v>56</v>
      </c>
      <c r="M100" s="27">
        <v>7500</v>
      </c>
      <c r="N100" s="24">
        <v>7500</v>
      </c>
      <c r="O100" s="20" t="s">
        <v>249</v>
      </c>
      <c r="P100" s="21" t="s">
        <v>158</v>
      </c>
    </row>
    <row r="101" spans="1:16" ht="72">
      <c r="A101" s="18">
        <v>100</v>
      </c>
      <c r="B101" s="32">
        <v>2568</v>
      </c>
      <c r="C101" s="20" t="s">
        <v>414</v>
      </c>
      <c r="D101" s="31" t="s">
        <v>415</v>
      </c>
      <c r="E101" s="31" t="s">
        <v>416</v>
      </c>
      <c r="F101" s="20"/>
      <c r="G101" s="20" t="s">
        <v>417</v>
      </c>
      <c r="H101" s="20" t="s">
        <v>377</v>
      </c>
      <c r="I101" s="27">
        <v>750</v>
      </c>
      <c r="J101" s="31" t="s">
        <v>294</v>
      </c>
      <c r="K101" s="31" t="s">
        <v>292</v>
      </c>
      <c r="L101" s="31" t="s">
        <v>56</v>
      </c>
      <c r="M101" s="27">
        <v>750</v>
      </c>
      <c r="N101" s="24">
        <v>750</v>
      </c>
      <c r="O101" s="20" t="s">
        <v>248</v>
      </c>
      <c r="P101" s="21" t="s">
        <v>159</v>
      </c>
    </row>
    <row r="102" spans="1:16" ht="72">
      <c r="A102" s="18">
        <v>101</v>
      </c>
      <c r="B102" s="32">
        <v>2568</v>
      </c>
      <c r="C102" s="20" t="s">
        <v>414</v>
      </c>
      <c r="D102" s="31" t="s">
        <v>415</v>
      </c>
      <c r="E102" s="31" t="s">
        <v>416</v>
      </c>
      <c r="F102" s="20"/>
      <c r="G102" s="20" t="s">
        <v>417</v>
      </c>
      <c r="H102" s="20" t="s">
        <v>378</v>
      </c>
      <c r="I102" s="27">
        <v>3400</v>
      </c>
      <c r="J102" s="31" t="s">
        <v>294</v>
      </c>
      <c r="K102" s="31" t="s">
        <v>292</v>
      </c>
      <c r="L102" s="31" t="s">
        <v>56</v>
      </c>
      <c r="M102" s="27">
        <v>3400</v>
      </c>
      <c r="N102" s="24">
        <v>3400</v>
      </c>
      <c r="O102" s="20" t="s">
        <v>250</v>
      </c>
      <c r="P102" s="21" t="s">
        <v>160</v>
      </c>
    </row>
    <row r="103" spans="1:16" ht="72">
      <c r="A103" s="18">
        <v>102</v>
      </c>
      <c r="B103" s="32">
        <v>2568</v>
      </c>
      <c r="C103" s="20" t="s">
        <v>414</v>
      </c>
      <c r="D103" s="31" t="s">
        <v>415</v>
      </c>
      <c r="E103" s="31" t="s">
        <v>416</v>
      </c>
      <c r="F103" s="20"/>
      <c r="G103" s="20" t="s">
        <v>417</v>
      </c>
      <c r="H103" s="20" t="s">
        <v>379</v>
      </c>
      <c r="I103" s="27">
        <v>174410</v>
      </c>
      <c r="J103" s="31" t="s">
        <v>294</v>
      </c>
      <c r="K103" s="31" t="s">
        <v>293</v>
      </c>
      <c r="L103" s="31" t="s">
        <v>56</v>
      </c>
      <c r="M103" s="27">
        <v>174410</v>
      </c>
      <c r="N103" s="24">
        <v>174410</v>
      </c>
      <c r="O103" s="20" t="s">
        <v>216</v>
      </c>
      <c r="P103" s="21" t="s">
        <v>161</v>
      </c>
    </row>
    <row r="104" spans="1:16" ht="72">
      <c r="A104" s="18">
        <v>103</v>
      </c>
      <c r="B104" s="32">
        <v>2568</v>
      </c>
      <c r="C104" s="20" t="s">
        <v>414</v>
      </c>
      <c r="D104" s="31" t="s">
        <v>415</v>
      </c>
      <c r="E104" s="31" t="s">
        <v>416</v>
      </c>
      <c r="F104" s="20"/>
      <c r="G104" s="20" t="s">
        <v>417</v>
      </c>
      <c r="H104" s="20" t="s">
        <v>380</v>
      </c>
      <c r="I104" s="27">
        <v>4000</v>
      </c>
      <c r="J104" s="31" t="s">
        <v>294</v>
      </c>
      <c r="K104" s="31" t="s">
        <v>293</v>
      </c>
      <c r="L104" s="31" t="s">
        <v>56</v>
      </c>
      <c r="M104" s="27">
        <v>4000</v>
      </c>
      <c r="N104" s="24">
        <v>4000</v>
      </c>
      <c r="O104" s="20" t="s">
        <v>229</v>
      </c>
      <c r="P104" s="21" t="s">
        <v>162</v>
      </c>
    </row>
    <row r="105" spans="1:16" ht="72">
      <c r="A105" s="18">
        <v>104</v>
      </c>
      <c r="B105" s="32">
        <v>2568</v>
      </c>
      <c r="C105" s="20" t="s">
        <v>414</v>
      </c>
      <c r="D105" s="31" t="s">
        <v>415</v>
      </c>
      <c r="E105" s="31" t="s">
        <v>416</v>
      </c>
      <c r="F105" s="20"/>
      <c r="G105" s="20" t="s">
        <v>417</v>
      </c>
      <c r="H105" s="20" t="s">
        <v>381</v>
      </c>
      <c r="I105" s="27" t="s">
        <v>382</v>
      </c>
      <c r="J105" s="31" t="s">
        <v>294</v>
      </c>
      <c r="K105" s="31" t="s">
        <v>293</v>
      </c>
      <c r="L105" s="31" t="s">
        <v>56</v>
      </c>
      <c r="M105" s="27">
        <v>65560</v>
      </c>
      <c r="N105" s="24">
        <v>65461</v>
      </c>
      <c r="O105" s="20" t="s">
        <v>251</v>
      </c>
      <c r="P105" s="21" t="s">
        <v>163</v>
      </c>
    </row>
    <row r="106" spans="1:16" ht="72">
      <c r="A106" s="18">
        <v>105</v>
      </c>
      <c r="B106" s="32">
        <v>2568</v>
      </c>
      <c r="C106" s="20" t="s">
        <v>414</v>
      </c>
      <c r="D106" s="31" t="s">
        <v>415</v>
      </c>
      <c r="E106" s="31" t="s">
        <v>416</v>
      </c>
      <c r="F106" s="20"/>
      <c r="G106" s="20" t="s">
        <v>417</v>
      </c>
      <c r="H106" s="20" t="s">
        <v>327</v>
      </c>
      <c r="I106" s="27">
        <v>29700</v>
      </c>
      <c r="J106" s="31" t="s">
        <v>294</v>
      </c>
      <c r="K106" s="31" t="s">
        <v>293</v>
      </c>
      <c r="L106" s="31" t="s">
        <v>56</v>
      </c>
      <c r="M106" s="27">
        <v>29700</v>
      </c>
      <c r="N106" s="24">
        <v>29700</v>
      </c>
      <c r="O106" s="20" t="s">
        <v>252</v>
      </c>
      <c r="P106" s="21" t="s">
        <v>164</v>
      </c>
    </row>
    <row r="107" spans="1:16" ht="72">
      <c r="A107" s="18">
        <v>106</v>
      </c>
      <c r="B107" s="32">
        <v>2568</v>
      </c>
      <c r="C107" s="20" t="s">
        <v>414</v>
      </c>
      <c r="D107" s="31" t="s">
        <v>415</v>
      </c>
      <c r="E107" s="31" t="s">
        <v>416</v>
      </c>
      <c r="F107" s="20"/>
      <c r="G107" s="20" t="s">
        <v>417</v>
      </c>
      <c r="H107" s="20" t="s">
        <v>383</v>
      </c>
      <c r="I107" s="27">
        <v>58529</v>
      </c>
      <c r="J107" s="31" t="s">
        <v>294</v>
      </c>
      <c r="K107" s="31" t="s">
        <v>293</v>
      </c>
      <c r="L107" s="31" t="s">
        <v>56</v>
      </c>
      <c r="M107" s="27">
        <v>58529</v>
      </c>
      <c r="N107" s="24">
        <v>58529</v>
      </c>
      <c r="O107" s="20" t="s">
        <v>216</v>
      </c>
      <c r="P107" s="21" t="s">
        <v>165</v>
      </c>
    </row>
    <row r="108" spans="1:16" ht="72">
      <c r="A108" s="18">
        <v>107</v>
      </c>
      <c r="B108" s="32">
        <v>2568</v>
      </c>
      <c r="C108" s="20" t="s">
        <v>414</v>
      </c>
      <c r="D108" s="31" t="s">
        <v>415</v>
      </c>
      <c r="E108" s="31" t="s">
        <v>416</v>
      </c>
      <c r="F108" s="20"/>
      <c r="G108" s="20" t="s">
        <v>417</v>
      </c>
      <c r="H108" s="20" t="s">
        <v>384</v>
      </c>
      <c r="I108" s="27">
        <v>118077.75</v>
      </c>
      <c r="J108" s="31" t="s">
        <v>294</v>
      </c>
      <c r="K108" s="31" t="s">
        <v>293</v>
      </c>
      <c r="L108" s="31" t="s">
        <v>56</v>
      </c>
      <c r="M108" s="27">
        <v>118077.75</v>
      </c>
      <c r="N108" s="24">
        <v>118077.75</v>
      </c>
      <c r="O108" s="20" t="s">
        <v>222</v>
      </c>
      <c r="P108" s="21" t="s">
        <v>166</v>
      </c>
    </row>
    <row r="109" spans="1:16" ht="72">
      <c r="A109" s="18">
        <v>108</v>
      </c>
      <c r="B109" s="32">
        <v>2568</v>
      </c>
      <c r="C109" s="20" t="s">
        <v>414</v>
      </c>
      <c r="D109" s="31" t="s">
        <v>415</v>
      </c>
      <c r="E109" s="31" t="s">
        <v>416</v>
      </c>
      <c r="F109" s="20"/>
      <c r="G109" s="20" t="s">
        <v>417</v>
      </c>
      <c r="H109" s="20" t="s">
        <v>385</v>
      </c>
      <c r="I109" s="27">
        <v>18676.349999999999</v>
      </c>
      <c r="J109" s="31" t="s">
        <v>294</v>
      </c>
      <c r="K109" s="31" t="s">
        <v>293</v>
      </c>
      <c r="L109" s="31" t="s">
        <v>56</v>
      </c>
      <c r="M109" s="27">
        <v>18676.349999999999</v>
      </c>
      <c r="N109" s="24">
        <v>18676.349999999999</v>
      </c>
      <c r="O109" s="20" t="s">
        <v>222</v>
      </c>
      <c r="P109" s="21" t="s">
        <v>167</v>
      </c>
    </row>
    <row r="110" spans="1:16" ht="72">
      <c r="A110" s="18">
        <v>109</v>
      </c>
      <c r="B110" s="32">
        <v>2568</v>
      </c>
      <c r="C110" s="20" t="s">
        <v>414</v>
      </c>
      <c r="D110" s="31" t="s">
        <v>415</v>
      </c>
      <c r="E110" s="31" t="s">
        <v>416</v>
      </c>
      <c r="F110" s="20"/>
      <c r="G110" s="20" t="s">
        <v>417</v>
      </c>
      <c r="H110" s="20" t="s">
        <v>386</v>
      </c>
      <c r="I110" s="27">
        <v>1425</v>
      </c>
      <c r="J110" s="31" t="s">
        <v>294</v>
      </c>
      <c r="K110" s="31" t="s">
        <v>293</v>
      </c>
      <c r="L110" s="31" t="s">
        <v>56</v>
      </c>
      <c r="M110" s="27">
        <v>1425</v>
      </c>
      <c r="N110" s="24">
        <v>1425</v>
      </c>
      <c r="O110" s="20" t="s">
        <v>227</v>
      </c>
      <c r="P110" s="21" t="s">
        <v>168</v>
      </c>
    </row>
    <row r="111" spans="1:16" ht="72">
      <c r="A111" s="18">
        <v>110</v>
      </c>
      <c r="B111" s="32">
        <v>2568</v>
      </c>
      <c r="C111" s="20" t="s">
        <v>414</v>
      </c>
      <c r="D111" s="31" t="s">
        <v>415</v>
      </c>
      <c r="E111" s="31" t="s">
        <v>416</v>
      </c>
      <c r="F111" s="20"/>
      <c r="G111" s="20" t="s">
        <v>417</v>
      </c>
      <c r="H111" s="20" t="s">
        <v>387</v>
      </c>
      <c r="I111" s="27">
        <v>10200</v>
      </c>
      <c r="J111" s="31" t="s">
        <v>294</v>
      </c>
      <c r="K111" s="31" t="s">
        <v>293</v>
      </c>
      <c r="L111" s="31" t="s">
        <v>56</v>
      </c>
      <c r="M111" s="27">
        <v>10200</v>
      </c>
      <c r="N111" s="24">
        <v>10200</v>
      </c>
      <c r="O111" s="20" t="s">
        <v>250</v>
      </c>
      <c r="P111" s="21" t="s">
        <v>169</v>
      </c>
    </row>
    <row r="112" spans="1:16" ht="72">
      <c r="A112" s="18">
        <v>111</v>
      </c>
      <c r="B112" s="32">
        <v>2568</v>
      </c>
      <c r="C112" s="20" t="s">
        <v>414</v>
      </c>
      <c r="D112" s="31" t="s">
        <v>415</v>
      </c>
      <c r="E112" s="31" t="s">
        <v>416</v>
      </c>
      <c r="F112" s="20"/>
      <c r="G112" s="20" t="s">
        <v>417</v>
      </c>
      <c r="H112" s="20" t="s">
        <v>388</v>
      </c>
      <c r="I112" s="27">
        <v>4480</v>
      </c>
      <c r="J112" s="31" t="s">
        <v>294</v>
      </c>
      <c r="K112" s="31" t="s">
        <v>293</v>
      </c>
      <c r="L112" s="31" t="s">
        <v>56</v>
      </c>
      <c r="M112" s="27">
        <v>4480</v>
      </c>
      <c r="N112" s="24">
        <v>4480</v>
      </c>
      <c r="O112" s="20" t="s">
        <v>253</v>
      </c>
      <c r="P112" s="21" t="s">
        <v>170</v>
      </c>
    </row>
    <row r="113" spans="1:16" ht="72">
      <c r="A113" s="18">
        <v>112</v>
      </c>
      <c r="B113" s="32">
        <v>2568</v>
      </c>
      <c r="C113" s="20" t="s">
        <v>414</v>
      </c>
      <c r="D113" s="31" t="s">
        <v>415</v>
      </c>
      <c r="E113" s="31" t="s">
        <v>416</v>
      </c>
      <c r="F113" s="20"/>
      <c r="G113" s="20" t="s">
        <v>417</v>
      </c>
      <c r="H113" s="20" t="s">
        <v>288</v>
      </c>
      <c r="I113" s="27" t="s">
        <v>390</v>
      </c>
      <c r="J113" s="31" t="s">
        <v>294</v>
      </c>
      <c r="K113" s="31" t="s">
        <v>293</v>
      </c>
      <c r="L113" s="31" t="s">
        <v>389</v>
      </c>
      <c r="M113" s="27">
        <v>1120000</v>
      </c>
      <c r="N113" s="24">
        <v>740000</v>
      </c>
      <c r="O113" s="20" t="s">
        <v>196</v>
      </c>
      <c r="P113" s="21" t="s">
        <v>171</v>
      </c>
    </row>
    <row r="114" spans="1:16" ht="72">
      <c r="A114" s="18">
        <v>113</v>
      </c>
      <c r="B114" s="32">
        <v>2568</v>
      </c>
      <c r="C114" s="20" t="s">
        <v>414</v>
      </c>
      <c r="D114" s="31" t="s">
        <v>415</v>
      </c>
      <c r="E114" s="31" t="s">
        <v>416</v>
      </c>
      <c r="F114" s="20"/>
      <c r="G114" s="20" t="s">
        <v>417</v>
      </c>
      <c r="H114" s="20" t="s">
        <v>391</v>
      </c>
      <c r="I114" s="27">
        <v>30000</v>
      </c>
      <c r="J114" s="31" t="s">
        <v>294</v>
      </c>
      <c r="K114" s="31" t="s">
        <v>293</v>
      </c>
      <c r="L114" s="31" t="s">
        <v>56</v>
      </c>
      <c r="M114" s="27">
        <v>30000</v>
      </c>
      <c r="N114" s="24">
        <v>30000</v>
      </c>
      <c r="O114" s="20" t="s">
        <v>254</v>
      </c>
      <c r="P114" s="21" t="s">
        <v>172</v>
      </c>
    </row>
    <row r="115" spans="1:16" ht="72">
      <c r="A115" s="18">
        <v>114</v>
      </c>
      <c r="B115" s="32">
        <v>2568</v>
      </c>
      <c r="C115" s="20" t="s">
        <v>414</v>
      </c>
      <c r="D115" s="31" t="s">
        <v>415</v>
      </c>
      <c r="E115" s="31" t="s">
        <v>416</v>
      </c>
      <c r="F115" s="20"/>
      <c r="G115" s="20" t="s">
        <v>417</v>
      </c>
      <c r="H115" s="20" t="s">
        <v>392</v>
      </c>
      <c r="I115" s="27">
        <v>153058</v>
      </c>
      <c r="J115" s="31" t="s">
        <v>294</v>
      </c>
      <c r="K115" s="31" t="s">
        <v>293</v>
      </c>
      <c r="L115" s="31" t="s">
        <v>56</v>
      </c>
      <c r="M115" s="27">
        <v>153058</v>
      </c>
      <c r="N115" s="24">
        <v>153058</v>
      </c>
      <c r="O115" s="20" t="s">
        <v>255</v>
      </c>
      <c r="P115" s="21" t="s">
        <v>173</v>
      </c>
    </row>
    <row r="116" spans="1:16" ht="72">
      <c r="A116" s="18">
        <v>115</v>
      </c>
      <c r="B116" s="32">
        <v>2568</v>
      </c>
      <c r="C116" s="20" t="s">
        <v>414</v>
      </c>
      <c r="D116" s="31" t="s">
        <v>415</v>
      </c>
      <c r="E116" s="31" t="s">
        <v>416</v>
      </c>
      <c r="F116" s="20"/>
      <c r="G116" s="20" t="s">
        <v>417</v>
      </c>
      <c r="H116" s="20" t="s">
        <v>289</v>
      </c>
      <c r="I116" s="27" t="s">
        <v>393</v>
      </c>
      <c r="J116" s="31" t="s">
        <v>294</v>
      </c>
      <c r="K116" s="31" t="s">
        <v>293</v>
      </c>
      <c r="L116" s="31" t="s">
        <v>389</v>
      </c>
      <c r="M116" s="27">
        <v>1216980.8400000001</v>
      </c>
      <c r="N116" s="24">
        <v>865000</v>
      </c>
      <c r="O116" s="20" t="s">
        <v>256</v>
      </c>
      <c r="P116" s="21" t="s">
        <v>174</v>
      </c>
    </row>
    <row r="117" spans="1:16" ht="72">
      <c r="A117" s="18">
        <v>116</v>
      </c>
      <c r="B117" s="32">
        <v>2568</v>
      </c>
      <c r="C117" s="20" t="s">
        <v>414</v>
      </c>
      <c r="D117" s="31" t="s">
        <v>415</v>
      </c>
      <c r="E117" s="31" t="s">
        <v>416</v>
      </c>
      <c r="F117" s="20"/>
      <c r="G117" s="20" t="s">
        <v>417</v>
      </c>
      <c r="H117" s="20" t="s">
        <v>365</v>
      </c>
      <c r="I117" s="27">
        <v>3125</v>
      </c>
      <c r="J117" s="31" t="s">
        <v>294</v>
      </c>
      <c r="K117" s="31" t="s">
        <v>293</v>
      </c>
      <c r="L117" s="31" t="s">
        <v>56</v>
      </c>
      <c r="M117" s="27">
        <v>3125</v>
      </c>
      <c r="N117" s="24" t="s">
        <v>394</v>
      </c>
      <c r="O117" s="20" t="s">
        <v>226</v>
      </c>
      <c r="P117" s="21" t="s">
        <v>175</v>
      </c>
    </row>
    <row r="118" spans="1:16" ht="72">
      <c r="A118" s="18">
        <v>117</v>
      </c>
      <c r="B118" s="32">
        <v>2568</v>
      </c>
      <c r="C118" s="20" t="s">
        <v>414</v>
      </c>
      <c r="D118" s="31" t="s">
        <v>415</v>
      </c>
      <c r="E118" s="31" t="s">
        <v>416</v>
      </c>
      <c r="F118" s="20"/>
      <c r="G118" s="20" t="s">
        <v>417</v>
      </c>
      <c r="H118" s="20" t="s">
        <v>395</v>
      </c>
      <c r="I118" s="27">
        <v>19436</v>
      </c>
      <c r="J118" s="31" t="s">
        <v>294</v>
      </c>
      <c r="K118" s="31" t="s">
        <v>293</v>
      </c>
      <c r="L118" s="31" t="s">
        <v>56</v>
      </c>
      <c r="M118" s="27">
        <v>19436</v>
      </c>
      <c r="N118" s="24">
        <v>19436</v>
      </c>
      <c r="O118" s="20" t="s">
        <v>257</v>
      </c>
      <c r="P118" s="21" t="s">
        <v>176</v>
      </c>
    </row>
    <row r="119" spans="1:16" ht="72">
      <c r="A119" s="18">
        <v>118</v>
      </c>
      <c r="B119" s="32">
        <v>2568</v>
      </c>
      <c r="C119" s="20" t="s">
        <v>414</v>
      </c>
      <c r="D119" s="31" t="s">
        <v>415</v>
      </c>
      <c r="E119" s="31" t="s">
        <v>416</v>
      </c>
      <c r="F119" s="20"/>
      <c r="G119" s="20" t="s">
        <v>417</v>
      </c>
      <c r="H119" s="20" t="s">
        <v>396</v>
      </c>
      <c r="I119" s="27">
        <v>39600</v>
      </c>
      <c r="J119" s="31" t="s">
        <v>294</v>
      </c>
      <c r="K119" s="31" t="s">
        <v>293</v>
      </c>
      <c r="L119" s="31" t="s">
        <v>56</v>
      </c>
      <c r="M119" s="27">
        <v>39600</v>
      </c>
      <c r="N119" s="24">
        <v>39600</v>
      </c>
      <c r="O119" s="20" t="s">
        <v>252</v>
      </c>
      <c r="P119" s="21" t="s">
        <v>177</v>
      </c>
    </row>
    <row r="120" spans="1:16" ht="72">
      <c r="A120" s="18">
        <v>119</v>
      </c>
      <c r="B120" s="32">
        <v>2568</v>
      </c>
      <c r="C120" s="20" t="s">
        <v>414</v>
      </c>
      <c r="D120" s="31" t="s">
        <v>415</v>
      </c>
      <c r="E120" s="31" t="s">
        <v>416</v>
      </c>
      <c r="F120" s="20"/>
      <c r="G120" s="20" t="s">
        <v>417</v>
      </c>
      <c r="H120" s="20" t="s">
        <v>397</v>
      </c>
      <c r="I120" s="27">
        <v>22270</v>
      </c>
      <c r="J120" s="31" t="s">
        <v>294</v>
      </c>
      <c r="K120" s="31" t="s">
        <v>293</v>
      </c>
      <c r="L120" s="31" t="s">
        <v>56</v>
      </c>
      <c r="M120" s="27">
        <v>22270</v>
      </c>
      <c r="N120" s="24">
        <v>22270</v>
      </c>
      <c r="O120" s="20" t="s">
        <v>258</v>
      </c>
      <c r="P120" s="21" t="s">
        <v>178</v>
      </c>
    </row>
    <row r="121" spans="1:16" ht="72">
      <c r="A121" s="18">
        <v>120</v>
      </c>
      <c r="B121" s="32">
        <v>2568</v>
      </c>
      <c r="C121" s="20" t="s">
        <v>414</v>
      </c>
      <c r="D121" s="31" t="s">
        <v>415</v>
      </c>
      <c r="E121" s="31" t="s">
        <v>416</v>
      </c>
      <c r="F121" s="20"/>
      <c r="G121" s="20" t="s">
        <v>417</v>
      </c>
      <c r="H121" s="20" t="s">
        <v>398</v>
      </c>
      <c r="I121" s="27">
        <v>39600</v>
      </c>
      <c r="J121" s="31" t="s">
        <v>294</v>
      </c>
      <c r="K121" s="31" t="s">
        <v>293</v>
      </c>
      <c r="L121" s="31" t="s">
        <v>56</v>
      </c>
      <c r="M121" s="27">
        <v>39600</v>
      </c>
      <c r="N121" s="24">
        <v>39600</v>
      </c>
      <c r="O121" s="20" t="s">
        <v>252</v>
      </c>
      <c r="P121" s="21" t="s">
        <v>179</v>
      </c>
    </row>
    <row r="122" spans="1:16" ht="72">
      <c r="A122" s="18">
        <v>121</v>
      </c>
      <c r="B122" s="32">
        <v>2568</v>
      </c>
      <c r="C122" s="20" t="s">
        <v>414</v>
      </c>
      <c r="D122" s="31" t="s">
        <v>415</v>
      </c>
      <c r="E122" s="31" t="s">
        <v>416</v>
      </c>
      <c r="F122" s="20"/>
      <c r="G122" s="20" t="s">
        <v>417</v>
      </c>
      <c r="H122" s="20" t="s">
        <v>399</v>
      </c>
      <c r="I122" s="27">
        <v>18032</v>
      </c>
      <c r="J122" s="31" t="s">
        <v>294</v>
      </c>
      <c r="K122" s="31" t="s">
        <v>293</v>
      </c>
      <c r="L122" s="31" t="s">
        <v>56</v>
      </c>
      <c r="M122" s="27">
        <v>18032</v>
      </c>
      <c r="N122" s="24">
        <v>18032</v>
      </c>
      <c r="O122" s="20" t="s">
        <v>235</v>
      </c>
      <c r="P122" s="21" t="s">
        <v>180</v>
      </c>
    </row>
    <row r="123" spans="1:16" ht="72">
      <c r="A123" s="18">
        <v>122</v>
      </c>
      <c r="B123" s="32">
        <v>2568</v>
      </c>
      <c r="C123" s="20" t="s">
        <v>414</v>
      </c>
      <c r="D123" s="31" t="s">
        <v>415</v>
      </c>
      <c r="E123" s="31" t="s">
        <v>416</v>
      </c>
      <c r="F123" s="20"/>
      <c r="G123" s="20" t="s">
        <v>417</v>
      </c>
      <c r="H123" s="20" t="s">
        <v>400</v>
      </c>
      <c r="I123" s="27">
        <v>42000</v>
      </c>
      <c r="J123" s="31" t="s">
        <v>294</v>
      </c>
      <c r="K123" s="31" t="s">
        <v>293</v>
      </c>
      <c r="L123" s="31" t="s">
        <v>56</v>
      </c>
      <c r="M123" s="27">
        <v>42000</v>
      </c>
      <c r="N123" s="24">
        <v>42000</v>
      </c>
      <c r="O123" s="20" t="s">
        <v>252</v>
      </c>
      <c r="P123" s="21" t="s">
        <v>181</v>
      </c>
    </row>
    <row r="124" spans="1:16" ht="72">
      <c r="A124" s="18">
        <v>123</v>
      </c>
      <c r="B124" s="32">
        <v>2568</v>
      </c>
      <c r="C124" s="20" t="s">
        <v>414</v>
      </c>
      <c r="D124" s="31" t="s">
        <v>415</v>
      </c>
      <c r="E124" s="31" t="s">
        <v>416</v>
      </c>
      <c r="F124" s="20"/>
      <c r="G124" s="20" t="s">
        <v>417</v>
      </c>
      <c r="H124" s="20" t="s">
        <v>290</v>
      </c>
      <c r="I124" s="27" t="s">
        <v>401</v>
      </c>
      <c r="J124" s="31" t="s">
        <v>294</v>
      </c>
      <c r="K124" s="31" t="s">
        <v>293</v>
      </c>
      <c r="L124" s="31" t="s">
        <v>56</v>
      </c>
      <c r="M124" s="27">
        <v>496300</v>
      </c>
      <c r="N124" s="24">
        <v>496000</v>
      </c>
      <c r="O124" s="20" t="s">
        <v>259</v>
      </c>
      <c r="P124" s="21" t="s">
        <v>182</v>
      </c>
    </row>
    <row r="125" spans="1:16" ht="72">
      <c r="A125" s="18">
        <v>124</v>
      </c>
      <c r="B125" s="32">
        <v>2568</v>
      </c>
      <c r="C125" s="20" t="s">
        <v>414</v>
      </c>
      <c r="D125" s="31" t="s">
        <v>415</v>
      </c>
      <c r="E125" s="31" t="s">
        <v>416</v>
      </c>
      <c r="F125" s="20"/>
      <c r="G125" s="20" t="s">
        <v>417</v>
      </c>
      <c r="H125" s="20" t="s">
        <v>402</v>
      </c>
      <c r="I125" s="27">
        <v>5400</v>
      </c>
      <c r="J125" s="31" t="s">
        <v>294</v>
      </c>
      <c r="K125" s="31" t="s">
        <v>293</v>
      </c>
      <c r="L125" s="31" t="s">
        <v>56</v>
      </c>
      <c r="M125" s="27">
        <v>5400</v>
      </c>
      <c r="N125" s="24">
        <v>5400</v>
      </c>
      <c r="O125" s="20" t="s">
        <v>260</v>
      </c>
      <c r="P125" s="21" t="s">
        <v>183</v>
      </c>
    </row>
    <row r="126" spans="1:16" ht="72">
      <c r="A126" s="18">
        <v>125</v>
      </c>
      <c r="B126" s="32">
        <v>2568</v>
      </c>
      <c r="C126" s="20" t="s">
        <v>414</v>
      </c>
      <c r="D126" s="31" t="s">
        <v>415</v>
      </c>
      <c r="E126" s="31" t="s">
        <v>416</v>
      </c>
      <c r="F126" s="20"/>
      <c r="G126" s="20" t="s">
        <v>417</v>
      </c>
      <c r="H126" s="20" t="s">
        <v>403</v>
      </c>
      <c r="I126" s="27">
        <v>30000</v>
      </c>
      <c r="J126" s="31" t="s">
        <v>294</v>
      </c>
      <c r="K126" s="31" t="s">
        <v>293</v>
      </c>
      <c r="L126" s="31" t="s">
        <v>56</v>
      </c>
      <c r="M126" s="27">
        <v>30000</v>
      </c>
      <c r="N126" s="24">
        <v>30000</v>
      </c>
      <c r="O126" s="20" t="s">
        <v>261</v>
      </c>
      <c r="P126" s="21" t="s">
        <v>184</v>
      </c>
    </row>
    <row r="127" spans="1:16" ht="72">
      <c r="A127" s="18">
        <v>126</v>
      </c>
      <c r="B127" s="32">
        <v>2568</v>
      </c>
      <c r="C127" s="20" t="s">
        <v>414</v>
      </c>
      <c r="D127" s="31" t="s">
        <v>415</v>
      </c>
      <c r="E127" s="31" t="s">
        <v>416</v>
      </c>
      <c r="F127" s="20"/>
      <c r="G127" s="20" t="s">
        <v>417</v>
      </c>
      <c r="H127" s="20" t="s">
        <v>404</v>
      </c>
      <c r="I127" s="27">
        <v>62740</v>
      </c>
      <c r="J127" s="31" t="s">
        <v>294</v>
      </c>
      <c r="K127" s="31" t="s">
        <v>293</v>
      </c>
      <c r="L127" s="31" t="s">
        <v>56</v>
      </c>
      <c r="M127" s="27">
        <v>62740</v>
      </c>
      <c r="N127" s="24">
        <v>62740</v>
      </c>
      <c r="O127" s="20" t="s">
        <v>262</v>
      </c>
      <c r="P127" s="21" t="s">
        <v>185</v>
      </c>
    </row>
    <row r="128" spans="1:16" ht="72">
      <c r="A128" s="18">
        <v>127</v>
      </c>
      <c r="B128" s="32">
        <v>2568</v>
      </c>
      <c r="C128" s="20" t="s">
        <v>414</v>
      </c>
      <c r="D128" s="31" t="s">
        <v>415</v>
      </c>
      <c r="E128" s="31" t="s">
        <v>416</v>
      </c>
      <c r="F128" s="20"/>
      <c r="G128" s="20" t="s">
        <v>417</v>
      </c>
      <c r="H128" s="20" t="s">
        <v>405</v>
      </c>
      <c r="I128" s="27">
        <v>87000</v>
      </c>
      <c r="J128" s="31" t="s">
        <v>294</v>
      </c>
      <c r="K128" s="31" t="s">
        <v>293</v>
      </c>
      <c r="L128" s="31" t="s">
        <v>56</v>
      </c>
      <c r="M128" s="27">
        <v>87000</v>
      </c>
      <c r="N128" s="24">
        <v>87000</v>
      </c>
      <c r="O128" s="20" t="s">
        <v>235</v>
      </c>
      <c r="P128" s="21" t="s">
        <v>186</v>
      </c>
    </row>
    <row r="129" spans="1:16" ht="72">
      <c r="A129" s="18">
        <v>128</v>
      </c>
      <c r="B129" s="32">
        <v>2568</v>
      </c>
      <c r="C129" s="20" t="s">
        <v>414</v>
      </c>
      <c r="D129" s="31" t="s">
        <v>415</v>
      </c>
      <c r="E129" s="31" t="s">
        <v>416</v>
      </c>
      <c r="F129" s="20"/>
      <c r="G129" s="20" t="s">
        <v>417</v>
      </c>
      <c r="H129" s="20" t="s">
        <v>291</v>
      </c>
      <c r="I129" s="27" t="s">
        <v>406</v>
      </c>
      <c r="J129" s="31" t="s">
        <v>61</v>
      </c>
      <c r="K129" s="31" t="s">
        <v>293</v>
      </c>
      <c r="L129" s="31" t="s">
        <v>56</v>
      </c>
      <c r="M129" s="27">
        <v>498600</v>
      </c>
      <c r="N129" s="24">
        <v>498000</v>
      </c>
      <c r="O129" s="20" t="s">
        <v>263</v>
      </c>
      <c r="P129" s="21" t="s">
        <v>187</v>
      </c>
    </row>
    <row r="130" spans="1:16" ht="72">
      <c r="A130" s="18">
        <v>129</v>
      </c>
      <c r="B130" s="32">
        <v>2568</v>
      </c>
      <c r="C130" s="20" t="s">
        <v>414</v>
      </c>
      <c r="D130" s="31" t="s">
        <v>415</v>
      </c>
      <c r="E130" s="31" t="s">
        <v>416</v>
      </c>
      <c r="F130" s="20"/>
      <c r="G130" s="20" t="s">
        <v>417</v>
      </c>
      <c r="H130" s="20" t="s">
        <v>407</v>
      </c>
      <c r="I130" s="27">
        <v>6570</v>
      </c>
      <c r="J130" s="31" t="s">
        <v>294</v>
      </c>
      <c r="K130" s="31" t="s">
        <v>293</v>
      </c>
      <c r="L130" s="31" t="s">
        <v>56</v>
      </c>
      <c r="M130" s="27">
        <v>6570</v>
      </c>
      <c r="N130" s="24">
        <v>6570</v>
      </c>
      <c r="O130" s="20" t="s">
        <v>228</v>
      </c>
      <c r="P130" s="21" t="s">
        <v>188</v>
      </c>
    </row>
    <row r="131" spans="1:16" ht="72">
      <c r="A131" s="18">
        <v>130</v>
      </c>
      <c r="B131" s="32">
        <v>2568</v>
      </c>
      <c r="C131" s="20" t="s">
        <v>414</v>
      </c>
      <c r="D131" s="31" t="s">
        <v>415</v>
      </c>
      <c r="E131" s="31" t="s">
        <v>416</v>
      </c>
      <c r="F131" s="20"/>
      <c r="G131" s="20" t="s">
        <v>417</v>
      </c>
      <c r="H131" s="20" t="s">
        <v>408</v>
      </c>
      <c r="I131" s="27">
        <v>17800.150000000001</v>
      </c>
      <c r="J131" s="31" t="s">
        <v>294</v>
      </c>
      <c r="K131" s="31" t="s">
        <v>293</v>
      </c>
      <c r="L131" s="31" t="s">
        <v>56</v>
      </c>
      <c r="M131" s="27">
        <v>17800.150000000001</v>
      </c>
      <c r="N131" s="24">
        <v>17800.150000000001</v>
      </c>
      <c r="O131" s="20" t="s">
        <v>236</v>
      </c>
      <c r="P131" s="21" t="s">
        <v>189</v>
      </c>
    </row>
    <row r="132" spans="1:16" ht="72">
      <c r="A132" s="18">
        <v>131</v>
      </c>
      <c r="B132" s="32">
        <v>2568</v>
      </c>
      <c r="C132" s="20" t="s">
        <v>414</v>
      </c>
      <c r="D132" s="31" t="s">
        <v>415</v>
      </c>
      <c r="E132" s="31" t="s">
        <v>416</v>
      </c>
      <c r="F132" s="20"/>
      <c r="G132" s="20" t="s">
        <v>417</v>
      </c>
      <c r="H132" s="20" t="s">
        <v>409</v>
      </c>
      <c r="I132" s="27">
        <v>106832.25</v>
      </c>
      <c r="J132" s="31" t="s">
        <v>294</v>
      </c>
      <c r="K132" s="31" t="s">
        <v>293</v>
      </c>
      <c r="L132" s="31" t="s">
        <v>56</v>
      </c>
      <c r="M132" s="27">
        <v>106832.25</v>
      </c>
      <c r="N132" s="24">
        <v>106832.25</v>
      </c>
      <c r="O132" s="20" t="s">
        <v>222</v>
      </c>
      <c r="P132" s="21" t="s">
        <v>190</v>
      </c>
    </row>
    <row r="133" spans="1:16" ht="72">
      <c r="A133" s="18">
        <v>132</v>
      </c>
      <c r="B133" s="32">
        <v>2568</v>
      </c>
      <c r="C133" s="20" t="s">
        <v>414</v>
      </c>
      <c r="D133" s="31" t="s">
        <v>415</v>
      </c>
      <c r="E133" s="31" t="s">
        <v>416</v>
      </c>
      <c r="F133" s="20"/>
      <c r="G133" s="20" t="s">
        <v>417</v>
      </c>
      <c r="H133" s="20" t="s">
        <v>410</v>
      </c>
      <c r="I133" s="27">
        <v>16618.349999999999</v>
      </c>
      <c r="J133" s="31" t="s">
        <v>294</v>
      </c>
      <c r="K133" s="31" t="s">
        <v>293</v>
      </c>
      <c r="L133" s="31" t="s">
        <v>56</v>
      </c>
      <c r="M133" s="27">
        <v>16618.349999999999</v>
      </c>
      <c r="N133" s="24">
        <v>16618.349999999999</v>
      </c>
      <c r="O133" s="20" t="s">
        <v>222</v>
      </c>
      <c r="P133" s="21" t="s">
        <v>191</v>
      </c>
    </row>
    <row r="134" spans="1:16" ht="72">
      <c r="A134" s="18">
        <v>133</v>
      </c>
      <c r="B134" s="32">
        <v>2568</v>
      </c>
      <c r="C134" s="20" t="s">
        <v>414</v>
      </c>
      <c r="D134" s="31" t="s">
        <v>415</v>
      </c>
      <c r="E134" s="31" t="s">
        <v>416</v>
      </c>
      <c r="F134" s="20"/>
      <c r="G134" s="20" t="s">
        <v>417</v>
      </c>
      <c r="H134" s="20" t="s">
        <v>411</v>
      </c>
      <c r="I134" s="27">
        <v>321000</v>
      </c>
      <c r="J134" s="31" t="s">
        <v>294</v>
      </c>
      <c r="K134" s="31" t="s">
        <v>293</v>
      </c>
      <c r="L134" s="31" t="s">
        <v>56</v>
      </c>
      <c r="M134" s="27">
        <v>321000</v>
      </c>
      <c r="N134" s="24">
        <v>321000</v>
      </c>
      <c r="O134" s="20" t="s">
        <v>264</v>
      </c>
      <c r="P134" s="21" t="s">
        <v>192</v>
      </c>
    </row>
    <row r="135" spans="1:16" ht="72">
      <c r="A135" s="18">
        <v>134</v>
      </c>
      <c r="B135" s="32">
        <v>2568</v>
      </c>
      <c r="C135" s="20" t="s">
        <v>414</v>
      </c>
      <c r="D135" s="31" t="s">
        <v>415</v>
      </c>
      <c r="E135" s="31" t="s">
        <v>416</v>
      </c>
      <c r="F135" s="20"/>
      <c r="G135" s="20" t="s">
        <v>417</v>
      </c>
      <c r="H135" s="20" t="s">
        <v>412</v>
      </c>
      <c r="I135" s="27">
        <v>20000</v>
      </c>
      <c r="J135" s="31" t="s">
        <v>294</v>
      </c>
      <c r="K135" s="31" t="s">
        <v>293</v>
      </c>
      <c r="L135" s="31" t="s">
        <v>56</v>
      </c>
      <c r="M135" s="27">
        <v>20000</v>
      </c>
      <c r="N135" s="24">
        <v>20000</v>
      </c>
      <c r="O135" s="20" t="s">
        <v>57</v>
      </c>
      <c r="P135" s="21" t="s">
        <v>193</v>
      </c>
    </row>
    <row r="136" spans="1:16" ht="72">
      <c r="A136" s="18">
        <v>135</v>
      </c>
      <c r="B136" s="32">
        <v>2568</v>
      </c>
      <c r="C136" s="20" t="s">
        <v>414</v>
      </c>
      <c r="D136" s="31" t="s">
        <v>415</v>
      </c>
      <c r="E136" s="31" t="s">
        <v>416</v>
      </c>
      <c r="F136" s="20"/>
      <c r="G136" s="20" t="s">
        <v>417</v>
      </c>
      <c r="H136" s="20" t="s">
        <v>355</v>
      </c>
      <c r="I136" s="27">
        <v>2238</v>
      </c>
      <c r="J136" s="31" t="s">
        <v>294</v>
      </c>
      <c r="K136" s="31" t="s">
        <v>293</v>
      </c>
      <c r="L136" s="31" t="s">
        <v>56</v>
      </c>
      <c r="M136" s="27">
        <v>2238</v>
      </c>
      <c r="N136" s="24">
        <v>2238</v>
      </c>
      <c r="O136" s="20" t="s">
        <v>265</v>
      </c>
      <c r="P136" s="21" t="s">
        <v>194</v>
      </c>
    </row>
    <row r="137" spans="1:16" ht="72">
      <c r="A137" s="18">
        <v>136</v>
      </c>
      <c r="B137" s="32">
        <v>2568</v>
      </c>
      <c r="C137" s="20" t="s">
        <v>414</v>
      </c>
      <c r="D137" s="31" t="s">
        <v>415</v>
      </c>
      <c r="E137" s="31" t="s">
        <v>416</v>
      </c>
      <c r="F137" s="20"/>
      <c r="G137" s="20" t="s">
        <v>417</v>
      </c>
      <c r="H137" s="20" t="s">
        <v>413</v>
      </c>
      <c r="I137" s="27">
        <v>1049</v>
      </c>
      <c r="J137" s="31" t="s">
        <v>294</v>
      </c>
      <c r="K137" s="31" t="s">
        <v>293</v>
      </c>
      <c r="L137" s="31" t="s">
        <v>56</v>
      </c>
      <c r="M137" s="27">
        <v>1049</v>
      </c>
      <c r="N137" s="24">
        <v>1049</v>
      </c>
      <c r="O137" s="20" t="s">
        <v>265</v>
      </c>
      <c r="P137" s="21" t="s">
        <v>195</v>
      </c>
    </row>
    <row r="138" spans="1:16" s="39" customFormat="1" ht="72">
      <c r="A138" s="18">
        <v>137</v>
      </c>
      <c r="B138" s="32">
        <v>2568</v>
      </c>
      <c r="C138" s="20" t="s">
        <v>414</v>
      </c>
      <c r="D138" s="31" t="s">
        <v>415</v>
      </c>
      <c r="E138" s="31" t="s">
        <v>416</v>
      </c>
      <c r="F138" s="20"/>
      <c r="G138" s="20" t="s">
        <v>417</v>
      </c>
      <c r="H138" s="40" t="s">
        <v>419</v>
      </c>
      <c r="I138" s="42" t="s">
        <v>420</v>
      </c>
      <c r="J138" s="41" t="s">
        <v>294</v>
      </c>
      <c r="K138" s="41" t="s">
        <v>293</v>
      </c>
      <c r="L138" s="41" t="s">
        <v>56</v>
      </c>
      <c r="M138" s="42">
        <v>489100</v>
      </c>
      <c r="N138" s="42" t="s">
        <v>421</v>
      </c>
      <c r="O138" s="40" t="s">
        <v>219</v>
      </c>
      <c r="P138" s="43" t="s">
        <v>418</v>
      </c>
    </row>
    <row r="139" spans="1:16" ht="72">
      <c r="A139" s="18">
        <v>138</v>
      </c>
      <c r="B139" s="32">
        <v>2568</v>
      </c>
      <c r="C139" s="20" t="s">
        <v>414</v>
      </c>
      <c r="D139" s="31" t="s">
        <v>415</v>
      </c>
      <c r="E139" s="31" t="s">
        <v>416</v>
      </c>
      <c r="F139" s="20"/>
      <c r="G139" s="20" t="s">
        <v>417</v>
      </c>
      <c r="H139" s="20" t="s">
        <v>423</v>
      </c>
      <c r="I139" s="27" t="s">
        <v>424</v>
      </c>
      <c r="J139" s="31" t="s">
        <v>294</v>
      </c>
      <c r="K139" s="31" t="s">
        <v>293</v>
      </c>
      <c r="L139" s="31" t="s">
        <v>56</v>
      </c>
      <c r="M139" s="27" t="s">
        <v>424</v>
      </c>
      <c r="N139" s="27" t="s">
        <v>424</v>
      </c>
      <c r="O139" s="20" t="s">
        <v>244</v>
      </c>
      <c r="P139" s="21" t="s">
        <v>422</v>
      </c>
    </row>
    <row r="140" spans="1:16" ht="72">
      <c r="A140" s="18">
        <v>139</v>
      </c>
      <c r="B140" s="32">
        <v>2568</v>
      </c>
      <c r="C140" s="20" t="s">
        <v>414</v>
      </c>
      <c r="D140" s="31" t="s">
        <v>415</v>
      </c>
      <c r="E140" s="31" t="s">
        <v>416</v>
      </c>
      <c r="F140" s="20"/>
      <c r="G140" s="20" t="s">
        <v>417</v>
      </c>
      <c r="H140" s="20" t="s">
        <v>426</v>
      </c>
      <c r="I140" s="27" t="s">
        <v>427</v>
      </c>
      <c r="J140" s="31" t="s">
        <v>294</v>
      </c>
      <c r="K140" s="31" t="s">
        <v>293</v>
      </c>
      <c r="L140" s="31" t="s">
        <v>56</v>
      </c>
      <c r="M140" s="27" t="s">
        <v>427</v>
      </c>
      <c r="N140" s="27" t="s">
        <v>427</v>
      </c>
      <c r="O140" s="20" t="s">
        <v>428</v>
      </c>
      <c r="P140" s="21" t="s">
        <v>425</v>
      </c>
    </row>
    <row r="141" spans="1:16" ht="72">
      <c r="A141" s="18">
        <v>140</v>
      </c>
      <c r="B141" s="32">
        <v>2568</v>
      </c>
      <c r="C141" s="20" t="s">
        <v>414</v>
      </c>
      <c r="D141" s="31" t="s">
        <v>415</v>
      </c>
      <c r="E141" s="31" t="s">
        <v>416</v>
      </c>
      <c r="F141" s="20"/>
      <c r="G141" s="20" t="s">
        <v>417</v>
      </c>
      <c r="H141" s="20" t="s">
        <v>430</v>
      </c>
      <c r="I141" s="27" t="s">
        <v>431</v>
      </c>
      <c r="J141" s="31" t="s">
        <v>294</v>
      </c>
      <c r="K141" s="31" t="s">
        <v>293</v>
      </c>
      <c r="L141" s="31" t="s">
        <v>56</v>
      </c>
      <c r="M141" s="27" t="s">
        <v>431</v>
      </c>
      <c r="N141" s="27" t="s">
        <v>431</v>
      </c>
      <c r="O141" s="20" t="s">
        <v>432</v>
      </c>
      <c r="P141" s="21" t="s">
        <v>429</v>
      </c>
    </row>
    <row r="142" spans="1:16" ht="72">
      <c r="A142" s="18">
        <v>141</v>
      </c>
      <c r="B142" s="32">
        <v>2568</v>
      </c>
      <c r="C142" s="20" t="s">
        <v>414</v>
      </c>
      <c r="D142" s="31" t="s">
        <v>415</v>
      </c>
      <c r="E142" s="31" t="s">
        <v>416</v>
      </c>
      <c r="F142" s="20"/>
      <c r="G142" s="20" t="s">
        <v>417</v>
      </c>
      <c r="H142" s="20" t="s">
        <v>434</v>
      </c>
      <c r="I142" s="27" t="s">
        <v>435</v>
      </c>
      <c r="J142" s="31" t="s">
        <v>294</v>
      </c>
      <c r="K142" s="31" t="s">
        <v>293</v>
      </c>
      <c r="L142" s="31" t="s">
        <v>56</v>
      </c>
      <c r="M142" s="27" t="s">
        <v>435</v>
      </c>
      <c r="N142" s="27" t="s">
        <v>435</v>
      </c>
      <c r="O142" s="20" t="s">
        <v>432</v>
      </c>
      <c r="P142" s="21" t="s">
        <v>433</v>
      </c>
    </row>
    <row r="143" spans="1:16" ht="72">
      <c r="A143" s="18">
        <v>142</v>
      </c>
      <c r="B143" s="32">
        <v>2568</v>
      </c>
      <c r="C143" s="20" t="s">
        <v>414</v>
      </c>
      <c r="D143" s="31" t="s">
        <v>415</v>
      </c>
      <c r="E143" s="31" t="s">
        <v>416</v>
      </c>
      <c r="F143" s="20"/>
      <c r="G143" s="20" t="s">
        <v>417</v>
      </c>
      <c r="H143" s="20" t="s">
        <v>437</v>
      </c>
      <c r="I143" s="27" t="s">
        <v>438</v>
      </c>
      <c r="J143" s="31" t="s">
        <v>294</v>
      </c>
      <c r="K143" s="31" t="s">
        <v>293</v>
      </c>
      <c r="L143" s="31" t="s">
        <v>56</v>
      </c>
      <c r="M143" s="27" t="s">
        <v>438</v>
      </c>
      <c r="N143" s="27" t="s">
        <v>438</v>
      </c>
      <c r="O143" s="20" t="s">
        <v>432</v>
      </c>
      <c r="P143" s="21" t="s">
        <v>436</v>
      </c>
    </row>
    <row r="144" spans="1:16" ht="72">
      <c r="A144" s="18">
        <v>143</v>
      </c>
      <c r="B144" s="32">
        <v>2568</v>
      </c>
      <c r="C144" s="20" t="s">
        <v>414</v>
      </c>
      <c r="D144" s="31" t="s">
        <v>415</v>
      </c>
      <c r="E144" s="31" t="s">
        <v>416</v>
      </c>
      <c r="F144" s="20"/>
      <c r="G144" s="20" t="s">
        <v>417</v>
      </c>
      <c r="H144" s="20" t="s">
        <v>440</v>
      </c>
      <c r="I144" s="27" t="s">
        <v>441</v>
      </c>
      <c r="J144" s="31" t="s">
        <v>294</v>
      </c>
      <c r="K144" s="31" t="s">
        <v>293</v>
      </c>
      <c r="L144" s="31" t="s">
        <v>56</v>
      </c>
      <c r="M144" s="27" t="s">
        <v>441</v>
      </c>
      <c r="N144" s="27" t="s">
        <v>441</v>
      </c>
      <c r="O144" s="20" t="s">
        <v>442</v>
      </c>
      <c r="P144" s="21" t="s">
        <v>439</v>
      </c>
    </row>
    <row r="145" spans="1:16" ht="72">
      <c r="A145" s="18">
        <v>144</v>
      </c>
      <c r="B145" s="32">
        <v>2568</v>
      </c>
      <c r="C145" s="20" t="s">
        <v>414</v>
      </c>
      <c r="D145" s="31" t="s">
        <v>415</v>
      </c>
      <c r="E145" s="31" t="s">
        <v>416</v>
      </c>
      <c r="F145" s="20"/>
      <c r="G145" s="20" t="s">
        <v>417</v>
      </c>
      <c r="H145" s="20" t="s">
        <v>444</v>
      </c>
      <c r="I145" s="27" t="s">
        <v>445</v>
      </c>
      <c r="J145" s="31" t="s">
        <v>294</v>
      </c>
      <c r="K145" s="31" t="s">
        <v>293</v>
      </c>
      <c r="L145" s="31" t="s">
        <v>56</v>
      </c>
      <c r="M145" s="27" t="s">
        <v>445</v>
      </c>
      <c r="N145" s="27" t="s">
        <v>445</v>
      </c>
      <c r="O145" s="20" t="s">
        <v>446</v>
      </c>
      <c r="P145" s="21" t="s">
        <v>443</v>
      </c>
    </row>
    <row r="146" spans="1:16" ht="72">
      <c r="A146" s="18">
        <v>145</v>
      </c>
      <c r="B146" s="32">
        <v>2568</v>
      </c>
      <c r="C146" s="20" t="s">
        <v>414</v>
      </c>
      <c r="D146" s="31" t="s">
        <v>415</v>
      </c>
      <c r="E146" s="31" t="s">
        <v>416</v>
      </c>
      <c r="F146" s="20"/>
      <c r="G146" s="20" t="s">
        <v>417</v>
      </c>
      <c r="H146" s="20" t="s">
        <v>448</v>
      </c>
      <c r="I146" s="27" t="s">
        <v>420</v>
      </c>
      <c r="J146" s="31" t="s">
        <v>294</v>
      </c>
      <c r="K146" s="31" t="s">
        <v>293</v>
      </c>
      <c r="L146" s="31" t="s">
        <v>56</v>
      </c>
      <c r="M146" s="27">
        <v>489100</v>
      </c>
      <c r="N146" s="27" t="s">
        <v>421</v>
      </c>
      <c r="O146" s="20" t="s">
        <v>449</v>
      </c>
      <c r="P146" s="21" t="s">
        <v>447</v>
      </c>
    </row>
    <row r="147" spans="1:16" ht="72">
      <c r="A147" s="18">
        <v>146</v>
      </c>
      <c r="B147" s="32">
        <v>2568</v>
      </c>
      <c r="C147" s="20" t="s">
        <v>414</v>
      </c>
      <c r="D147" s="31" t="s">
        <v>415</v>
      </c>
      <c r="E147" s="31" t="s">
        <v>416</v>
      </c>
      <c r="F147" s="20"/>
      <c r="G147" s="20" t="s">
        <v>417</v>
      </c>
      <c r="H147" s="20" t="s">
        <v>451</v>
      </c>
      <c r="I147" s="27" t="s">
        <v>452</v>
      </c>
      <c r="J147" s="31" t="s">
        <v>61</v>
      </c>
      <c r="K147" s="31" t="s">
        <v>293</v>
      </c>
      <c r="L147" s="31" t="s">
        <v>56</v>
      </c>
      <c r="M147" s="27">
        <v>486900</v>
      </c>
      <c r="N147" s="27">
        <v>486900</v>
      </c>
      <c r="O147" s="20" t="s">
        <v>453</v>
      </c>
      <c r="P147" s="21" t="s">
        <v>450</v>
      </c>
    </row>
    <row r="148" spans="1:16" ht="72">
      <c r="A148" s="18">
        <v>147</v>
      </c>
      <c r="B148" s="32">
        <v>2568</v>
      </c>
      <c r="C148" s="20" t="s">
        <v>414</v>
      </c>
      <c r="D148" s="31" t="s">
        <v>415</v>
      </c>
      <c r="E148" s="31" t="s">
        <v>416</v>
      </c>
      <c r="F148" s="20"/>
      <c r="G148" s="20" t="s">
        <v>417</v>
      </c>
      <c r="H148" s="20" t="s">
        <v>455</v>
      </c>
      <c r="I148" s="27" t="s">
        <v>456</v>
      </c>
      <c r="J148" s="31" t="s">
        <v>61</v>
      </c>
      <c r="K148" s="31" t="s">
        <v>293</v>
      </c>
      <c r="L148" s="31" t="s">
        <v>56</v>
      </c>
      <c r="M148" s="27">
        <v>12990</v>
      </c>
      <c r="N148" s="27">
        <v>12990</v>
      </c>
      <c r="O148" s="20" t="s">
        <v>457</v>
      </c>
      <c r="P148" s="21" t="s">
        <v>454</v>
      </c>
    </row>
    <row r="149" spans="1:16" ht="72">
      <c r="A149" s="18">
        <v>148</v>
      </c>
      <c r="B149" s="32">
        <v>2568</v>
      </c>
      <c r="C149" s="20" t="s">
        <v>414</v>
      </c>
      <c r="D149" s="31" t="s">
        <v>415</v>
      </c>
      <c r="E149" s="31" t="s">
        <v>416</v>
      </c>
      <c r="F149" s="20"/>
      <c r="G149" s="20" t="s">
        <v>417</v>
      </c>
      <c r="H149" s="20" t="s">
        <v>459</v>
      </c>
      <c r="I149" s="27" t="s">
        <v>460</v>
      </c>
      <c r="J149" s="31" t="s">
        <v>294</v>
      </c>
      <c r="K149" s="31" t="s">
        <v>293</v>
      </c>
      <c r="L149" s="31" t="s">
        <v>56</v>
      </c>
      <c r="M149" s="27" t="s">
        <v>460</v>
      </c>
      <c r="N149" s="27" t="s">
        <v>460</v>
      </c>
      <c r="O149" s="20" t="s">
        <v>457</v>
      </c>
      <c r="P149" s="21" t="s">
        <v>458</v>
      </c>
    </row>
    <row r="150" spans="1:16" ht="72">
      <c r="A150" s="18">
        <v>149</v>
      </c>
      <c r="B150" s="32">
        <v>2568</v>
      </c>
      <c r="C150" s="20" t="s">
        <v>414</v>
      </c>
      <c r="D150" s="31" t="s">
        <v>415</v>
      </c>
      <c r="E150" s="31" t="s">
        <v>416</v>
      </c>
      <c r="F150" s="20"/>
      <c r="G150" s="20" t="s">
        <v>417</v>
      </c>
      <c r="H150" s="20" t="s">
        <v>462</v>
      </c>
      <c r="I150" s="27" t="s">
        <v>463</v>
      </c>
      <c r="J150" s="31" t="s">
        <v>61</v>
      </c>
      <c r="K150" s="31" t="s">
        <v>293</v>
      </c>
      <c r="L150" s="31" t="s">
        <v>56</v>
      </c>
      <c r="M150" s="27" t="s">
        <v>463</v>
      </c>
      <c r="N150" s="27" t="s">
        <v>463</v>
      </c>
      <c r="O150" s="20" t="s">
        <v>464</v>
      </c>
      <c r="P150" s="21" t="s">
        <v>461</v>
      </c>
    </row>
    <row r="151" spans="1:16" ht="72">
      <c r="A151" s="18">
        <v>150</v>
      </c>
      <c r="B151" s="32">
        <v>2568</v>
      </c>
      <c r="C151" s="20" t="s">
        <v>414</v>
      </c>
      <c r="D151" s="31" t="s">
        <v>415</v>
      </c>
      <c r="E151" s="31" t="s">
        <v>416</v>
      </c>
      <c r="F151" s="20"/>
      <c r="G151" s="20" t="s">
        <v>417</v>
      </c>
      <c r="H151" s="20" t="s">
        <v>466</v>
      </c>
      <c r="I151" s="27" t="s">
        <v>467</v>
      </c>
      <c r="J151" s="31" t="s">
        <v>61</v>
      </c>
      <c r="K151" s="31" t="s">
        <v>293</v>
      </c>
      <c r="L151" s="31" t="s">
        <v>56</v>
      </c>
      <c r="M151" s="27" t="s">
        <v>467</v>
      </c>
      <c r="N151" s="27" t="s">
        <v>467</v>
      </c>
      <c r="O151" s="20" t="s">
        <v>464</v>
      </c>
      <c r="P151" s="21" t="s">
        <v>465</v>
      </c>
    </row>
    <row r="152" spans="1:16" ht="72">
      <c r="A152" s="18">
        <v>151</v>
      </c>
      <c r="B152" s="32">
        <v>2568</v>
      </c>
      <c r="C152" s="20" t="s">
        <v>414</v>
      </c>
      <c r="D152" s="31" t="s">
        <v>415</v>
      </c>
      <c r="E152" s="31" t="s">
        <v>416</v>
      </c>
      <c r="F152" s="20"/>
      <c r="G152" s="20" t="s">
        <v>417</v>
      </c>
      <c r="H152" s="20" t="s">
        <v>468</v>
      </c>
      <c r="I152" s="27">
        <v>3300</v>
      </c>
      <c r="J152" s="31" t="s">
        <v>61</v>
      </c>
      <c r="K152" s="31" t="s">
        <v>293</v>
      </c>
      <c r="L152" s="31" t="s">
        <v>56</v>
      </c>
      <c r="M152" s="27">
        <v>3300</v>
      </c>
      <c r="N152" s="24">
        <v>3300</v>
      </c>
      <c r="O152" s="20" t="s">
        <v>464</v>
      </c>
      <c r="P152" s="21" t="s">
        <v>461</v>
      </c>
    </row>
    <row r="153" spans="1:16" ht="72">
      <c r="A153" s="18">
        <v>152</v>
      </c>
      <c r="B153" s="32">
        <v>2568</v>
      </c>
      <c r="C153" s="20" t="s">
        <v>414</v>
      </c>
      <c r="D153" s="31" t="s">
        <v>415</v>
      </c>
      <c r="E153" s="31" t="s">
        <v>416</v>
      </c>
      <c r="F153" s="20"/>
      <c r="G153" s="20" t="s">
        <v>417</v>
      </c>
      <c r="H153" s="20" t="s">
        <v>470</v>
      </c>
      <c r="I153" s="27" t="s">
        <v>471</v>
      </c>
      <c r="J153" s="31" t="s">
        <v>61</v>
      </c>
      <c r="K153" s="31" t="s">
        <v>293</v>
      </c>
      <c r="L153" s="31" t="s">
        <v>56</v>
      </c>
      <c r="M153" s="27" t="s">
        <v>471</v>
      </c>
      <c r="N153" s="27" t="s">
        <v>471</v>
      </c>
      <c r="O153" s="20" t="s">
        <v>464</v>
      </c>
      <c r="P153" s="21" t="s">
        <v>469</v>
      </c>
    </row>
    <row r="154" spans="1:16" ht="72">
      <c r="A154" s="18">
        <v>153</v>
      </c>
      <c r="B154" s="32">
        <v>2568</v>
      </c>
      <c r="C154" s="20" t="s">
        <v>414</v>
      </c>
      <c r="D154" s="31" t="s">
        <v>415</v>
      </c>
      <c r="E154" s="31" t="s">
        <v>416</v>
      </c>
      <c r="F154" s="20"/>
      <c r="G154" s="20" t="s">
        <v>417</v>
      </c>
      <c r="H154" s="20" t="s">
        <v>473</v>
      </c>
      <c r="I154" s="27" t="s">
        <v>474</v>
      </c>
      <c r="J154" s="31" t="s">
        <v>294</v>
      </c>
      <c r="K154" s="31" t="s">
        <v>293</v>
      </c>
      <c r="L154" s="31" t="s">
        <v>56</v>
      </c>
      <c r="M154" s="27" t="s">
        <v>474</v>
      </c>
      <c r="N154" s="27" t="s">
        <v>474</v>
      </c>
      <c r="O154" s="20" t="s">
        <v>446</v>
      </c>
      <c r="P154" s="21" t="s">
        <v>472</v>
      </c>
    </row>
    <row r="155" spans="1:16" ht="72">
      <c r="A155" s="18">
        <v>154</v>
      </c>
      <c r="B155" s="32">
        <v>2568</v>
      </c>
      <c r="C155" s="20" t="s">
        <v>414</v>
      </c>
      <c r="D155" s="31" t="s">
        <v>415</v>
      </c>
      <c r="E155" s="31" t="s">
        <v>416</v>
      </c>
      <c r="F155" s="20"/>
      <c r="G155" s="20" t="s">
        <v>417</v>
      </c>
      <c r="H155" s="20" t="s">
        <v>476</v>
      </c>
      <c r="I155" s="27" t="s">
        <v>477</v>
      </c>
      <c r="J155" s="31" t="s">
        <v>294</v>
      </c>
      <c r="K155" s="31" t="s">
        <v>293</v>
      </c>
      <c r="L155" s="31" t="s">
        <v>56</v>
      </c>
      <c r="M155" s="27" t="s">
        <v>477</v>
      </c>
      <c r="N155" s="27" t="s">
        <v>478</v>
      </c>
      <c r="O155" s="20" t="s">
        <v>479</v>
      </c>
      <c r="P155" s="21" t="s">
        <v>475</v>
      </c>
    </row>
    <row r="156" spans="1:16" ht="72">
      <c r="A156" s="18">
        <v>155</v>
      </c>
      <c r="B156" s="32">
        <v>2568</v>
      </c>
      <c r="C156" s="20" t="s">
        <v>414</v>
      </c>
      <c r="D156" s="31" t="s">
        <v>415</v>
      </c>
      <c r="E156" s="31" t="s">
        <v>416</v>
      </c>
      <c r="F156" s="20"/>
      <c r="G156" s="20" t="s">
        <v>417</v>
      </c>
      <c r="H156" s="20" t="s">
        <v>483</v>
      </c>
      <c r="I156" s="27" t="s">
        <v>313</v>
      </c>
      <c r="J156" s="31" t="s">
        <v>294</v>
      </c>
      <c r="K156" s="31" t="s">
        <v>293</v>
      </c>
      <c r="L156" s="31" t="s">
        <v>56</v>
      </c>
      <c r="M156" s="27">
        <v>494400</v>
      </c>
      <c r="N156" s="27" t="s">
        <v>482</v>
      </c>
      <c r="O156" s="20" t="s">
        <v>481</v>
      </c>
      <c r="P156" s="21" t="s">
        <v>480</v>
      </c>
    </row>
    <row r="157" spans="1:16" ht="72">
      <c r="A157" s="18">
        <v>156</v>
      </c>
      <c r="B157" s="32">
        <v>2568</v>
      </c>
      <c r="C157" s="20" t="s">
        <v>414</v>
      </c>
      <c r="D157" s="31" t="s">
        <v>415</v>
      </c>
      <c r="E157" s="31" t="s">
        <v>416</v>
      </c>
      <c r="F157" s="20"/>
      <c r="G157" s="20" t="s">
        <v>417</v>
      </c>
      <c r="H157" s="20" t="s">
        <v>485</v>
      </c>
      <c r="I157" s="27" t="s">
        <v>486</v>
      </c>
      <c r="J157" s="31" t="s">
        <v>294</v>
      </c>
      <c r="K157" s="31" t="s">
        <v>293</v>
      </c>
      <c r="L157" s="31" t="s">
        <v>56</v>
      </c>
      <c r="M157" s="27">
        <v>481000</v>
      </c>
      <c r="N157" s="24">
        <v>481000</v>
      </c>
      <c r="O157" s="20" t="s">
        <v>487</v>
      </c>
      <c r="P157" s="21" t="s">
        <v>484</v>
      </c>
    </row>
    <row r="158" spans="1:16" ht="72">
      <c r="A158" s="18">
        <v>157</v>
      </c>
      <c r="B158" s="32">
        <v>2568</v>
      </c>
      <c r="C158" s="20" t="s">
        <v>414</v>
      </c>
      <c r="D158" s="31" t="s">
        <v>415</v>
      </c>
      <c r="E158" s="31" t="s">
        <v>416</v>
      </c>
      <c r="F158" s="20"/>
      <c r="G158" s="20" t="s">
        <v>417</v>
      </c>
      <c r="H158" s="20" t="s">
        <v>407</v>
      </c>
      <c r="I158" s="27" t="s">
        <v>489</v>
      </c>
      <c r="J158" s="31" t="s">
        <v>294</v>
      </c>
      <c r="K158" s="31" t="s">
        <v>293</v>
      </c>
      <c r="L158" s="31" t="s">
        <v>56</v>
      </c>
      <c r="M158" s="27" t="s">
        <v>489</v>
      </c>
      <c r="N158" s="27" t="s">
        <v>489</v>
      </c>
      <c r="O158" s="20" t="s">
        <v>490</v>
      </c>
      <c r="P158" s="21" t="s">
        <v>488</v>
      </c>
    </row>
    <row r="159" spans="1:16" ht="72">
      <c r="A159" s="18">
        <v>158</v>
      </c>
      <c r="B159" s="32">
        <v>2568</v>
      </c>
      <c r="C159" s="20" t="s">
        <v>414</v>
      </c>
      <c r="D159" s="31" t="s">
        <v>415</v>
      </c>
      <c r="E159" s="31" t="s">
        <v>416</v>
      </c>
      <c r="F159" s="20"/>
      <c r="G159" s="20" t="s">
        <v>417</v>
      </c>
      <c r="H159" s="20" t="s">
        <v>492</v>
      </c>
      <c r="I159" s="27" t="s">
        <v>493</v>
      </c>
      <c r="J159" s="31" t="s">
        <v>294</v>
      </c>
      <c r="K159" s="31" t="s">
        <v>293</v>
      </c>
      <c r="L159" s="31" t="s">
        <v>56</v>
      </c>
      <c r="M159" s="27" t="s">
        <v>493</v>
      </c>
      <c r="N159" s="27" t="s">
        <v>493</v>
      </c>
      <c r="O159" s="20" t="s">
        <v>494</v>
      </c>
      <c r="P159" s="21" t="s">
        <v>491</v>
      </c>
    </row>
    <row r="160" spans="1:16" ht="72">
      <c r="A160" s="18">
        <v>159</v>
      </c>
      <c r="B160" s="32">
        <v>2568</v>
      </c>
      <c r="C160" s="20" t="s">
        <v>414</v>
      </c>
      <c r="D160" s="31" t="s">
        <v>415</v>
      </c>
      <c r="E160" s="31" t="s">
        <v>416</v>
      </c>
      <c r="F160" s="20"/>
      <c r="G160" s="20" t="s">
        <v>417</v>
      </c>
      <c r="H160" s="20" t="s">
        <v>496</v>
      </c>
      <c r="I160" s="27" t="s">
        <v>313</v>
      </c>
      <c r="J160" s="31" t="s">
        <v>294</v>
      </c>
      <c r="K160" s="31" t="s">
        <v>293</v>
      </c>
      <c r="L160" s="31" t="s">
        <v>56</v>
      </c>
      <c r="M160" s="27">
        <v>493800</v>
      </c>
      <c r="N160" s="24">
        <v>493000</v>
      </c>
      <c r="O160" s="20" t="s">
        <v>62</v>
      </c>
      <c r="P160" s="21" t="s">
        <v>495</v>
      </c>
    </row>
    <row r="161" spans="1:16" ht="72">
      <c r="A161" s="18">
        <v>160</v>
      </c>
      <c r="B161" s="32">
        <v>2568</v>
      </c>
      <c r="C161" s="20" t="s">
        <v>414</v>
      </c>
      <c r="D161" s="31" t="s">
        <v>415</v>
      </c>
      <c r="E161" s="31" t="s">
        <v>416</v>
      </c>
      <c r="F161" s="20"/>
      <c r="G161" s="20" t="s">
        <v>417</v>
      </c>
      <c r="H161" s="20" t="s">
        <v>498</v>
      </c>
      <c r="I161" s="27">
        <v>497000</v>
      </c>
      <c r="J161" s="31" t="s">
        <v>61</v>
      </c>
      <c r="K161" s="31" t="s">
        <v>293</v>
      </c>
      <c r="L161" s="31" t="s">
        <v>56</v>
      </c>
      <c r="M161" s="27">
        <v>480000</v>
      </c>
      <c r="N161" s="24">
        <v>480000</v>
      </c>
      <c r="O161" s="20" t="s">
        <v>196</v>
      </c>
      <c r="P161" s="21" t="s">
        <v>497</v>
      </c>
    </row>
    <row r="162" spans="1:16" ht="72">
      <c r="A162" s="18">
        <v>161</v>
      </c>
      <c r="B162" s="32">
        <v>2568</v>
      </c>
      <c r="C162" s="20" t="s">
        <v>414</v>
      </c>
      <c r="D162" s="31" t="s">
        <v>415</v>
      </c>
      <c r="E162" s="31" t="s">
        <v>416</v>
      </c>
      <c r="F162" s="20"/>
      <c r="G162" s="20" t="s">
        <v>417</v>
      </c>
      <c r="H162" s="20" t="s">
        <v>500</v>
      </c>
      <c r="I162" s="27" t="s">
        <v>313</v>
      </c>
      <c r="J162" s="31" t="s">
        <v>294</v>
      </c>
      <c r="K162" s="31" t="s">
        <v>293</v>
      </c>
      <c r="L162" s="31" t="s">
        <v>56</v>
      </c>
      <c r="M162" s="27">
        <v>494400</v>
      </c>
      <c r="N162" s="24">
        <v>494000</v>
      </c>
      <c r="O162" s="20" t="s">
        <v>501</v>
      </c>
      <c r="P162" s="21" t="s">
        <v>499</v>
      </c>
    </row>
    <row r="163" spans="1:16" ht="72">
      <c r="A163" s="18">
        <v>162</v>
      </c>
      <c r="B163" s="32">
        <v>2568</v>
      </c>
      <c r="C163" s="20" t="s">
        <v>414</v>
      </c>
      <c r="D163" s="31" t="s">
        <v>415</v>
      </c>
      <c r="E163" s="31" t="s">
        <v>416</v>
      </c>
      <c r="F163" s="20"/>
      <c r="G163" s="20" t="s">
        <v>417</v>
      </c>
      <c r="H163" s="20" t="s">
        <v>503</v>
      </c>
      <c r="I163" s="27" t="s">
        <v>504</v>
      </c>
      <c r="J163" s="31" t="s">
        <v>294</v>
      </c>
      <c r="K163" s="31" t="s">
        <v>293</v>
      </c>
      <c r="L163" s="31" t="s">
        <v>56</v>
      </c>
      <c r="M163" s="27">
        <v>108900</v>
      </c>
      <c r="N163" s="24">
        <v>108900</v>
      </c>
      <c r="O163" s="20" t="s">
        <v>490</v>
      </c>
      <c r="P163" s="21" t="s">
        <v>502</v>
      </c>
    </row>
    <row r="164" spans="1:16" ht="72">
      <c r="A164" s="18">
        <v>163</v>
      </c>
      <c r="B164" s="32">
        <v>2568</v>
      </c>
      <c r="C164" s="20" t="s">
        <v>414</v>
      </c>
      <c r="D164" s="31" t="s">
        <v>415</v>
      </c>
      <c r="E164" s="31" t="s">
        <v>416</v>
      </c>
      <c r="F164" s="20"/>
      <c r="G164" s="20" t="s">
        <v>417</v>
      </c>
      <c r="H164" s="20" t="s">
        <v>506</v>
      </c>
      <c r="I164" s="27">
        <v>17800</v>
      </c>
      <c r="J164" s="31" t="s">
        <v>61</v>
      </c>
      <c r="K164" s="31" t="s">
        <v>293</v>
      </c>
      <c r="L164" s="31" t="s">
        <v>56</v>
      </c>
      <c r="M164" s="27">
        <v>16940</v>
      </c>
      <c r="N164" s="24">
        <v>16940</v>
      </c>
      <c r="O164" s="20" t="s">
        <v>490</v>
      </c>
      <c r="P164" s="21" t="s">
        <v>505</v>
      </c>
    </row>
    <row r="165" spans="1:16" ht="72">
      <c r="A165" s="18">
        <v>164</v>
      </c>
      <c r="B165" s="32">
        <v>2568</v>
      </c>
      <c r="C165" s="20" t="s">
        <v>414</v>
      </c>
      <c r="D165" s="31" t="s">
        <v>415</v>
      </c>
      <c r="E165" s="31" t="s">
        <v>416</v>
      </c>
      <c r="F165" s="20"/>
      <c r="G165" s="20" t="s">
        <v>417</v>
      </c>
      <c r="H165" s="20" t="s">
        <v>508</v>
      </c>
      <c r="I165" s="27" t="s">
        <v>509</v>
      </c>
      <c r="J165" s="31" t="s">
        <v>294</v>
      </c>
      <c r="K165" s="31" t="s">
        <v>293</v>
      </c>
      <c r="L165" s="31" t="s">
        <v>56</v>
      </c>
      <c r="M165" s="27">
        <v>25190</v>
      </c>
      <c r="N165" s="24">
        <v>25190</v>
      </c>
      <c r="O165" s="20" t="s">
        <v>490</v>
      </c>
      <c r="P165" s="21" t="s">
        <v>507</v>
      </c>
    </row>
    <row r="166" spans="1:16" ht="72">
      <c r="A166" s="18">
        <v>165</v>
      </c>
      <c r="B166" s="32">
        <v>2568</v>
      </c>
      <c r="C166" s="20" t="s">
        <v>414</v>
      </c>
      <c r="D166" s="31" t="s">
        <v>415</v>
      </c>
      <c r="E166" s="31" t="s">
        <v>416</v>
      </c>
      <c r="F166" s="20"/>
      <c r="G166" s="20" t="s">
        <v>417</v>
      </c>
      <c r="H166" s="20" t="s">
        <v>511</v>
      </c>
      <c r="I166" s="27" t="s">
        <v>512</v>
      </c>
      <c r="J166" s="31" t="s">
        <v>61</v>
      </c>
      <c r="K166" s="31" t="s">
        <v>293</v>
      </c>
      <c r="L166" s="31" t="s">
        <v>56</v>
      </c>
      <c r="M166" s="27">
        <v>71500</v>
      </c>
      <c r="N166" s="24">
        <v>71500</v>
      </c>
      <c r="O166" s="20" t="s">
        <v>490</v>
      </c>
      <c r="P166" s="21" t="s">
        <v>510</v>
      </c>
    </row>
    <row r="167" spans="1:16" ht="72">
      <c r="A167" s="18">
        <v>166</v>
      </c>
      <c r="B167" s="32">
        <v>2568</v>
      </c>
      <c r="C167" s="20" t="s">
        <v>414</v>
      </c>
      <c r="D167" s="31" t="s">
        <v>415</v>
      </c>
      <c r="E167" s="31" t="s">
        <v>416</v>
      </c>
      <c r="F167" s="20"/>
      <c r="G167" s="20" t="s">
        <v>417</v>
      </c>
      <c r="H167" s="20" t="s">
        <v>514</v>
      </c>
      <c r="I167" s="27" t="s">
        <v>515</v>
      </c>
      <c r="J167" s="31" t="s">
        <v>61</v>
      </c>
      <c r="K167" s="31" t="s">
        <v>293</v>
      </c>
      <c r="L167" s="31" t="s">
        <v>56</v>
      </c>
      <c r="M167" s="27">
        <v>480000</v>
      </c>
      <c r="N167" s="24">
        <v>480000</v>
      </c>
      <c r="O167" s="20" t="s">
        <v>196</v>
      </c>
      <c r="P167" s="21" t="s">
        <v>513</v>
      </c>
    </row>
    <row r="168" spans="1:16" ht="72">
      <c r="A168" s="18">
        <v>167</v>
      </c>
      <c r="B168" s="32">
        <v>2568</v>
      </c>
      <c r="C168" s="20" t="s">
        <v>414</v>
      </c>
      <c r="D168" s="31" t="s">
        <v>415</v>
      </c>
      <c r="E168" s="31" t="s">
        <v>416</v>
      </c>
      <c r="F168" s="20"/>
      <c r="G168" s="20" t="s">
        <v>417</v>
      </c>
      <c r="H168" s="20" t="s">
        <v>517</v>
      </c>
      <c r="I168" s="27" t="s">
        <v>314</v>
      </c>
      <c r="J168" s="31" t="s">
        <v>61</v>
      </c>
      <c r="K168" s="31" t="s">
        <v>293</v>
      </c>
      <c r="L168" s="31" t="s">
        <v>56</v>
      </c>
      <c r="M168" s="27">
        <v>479900</v>
      </c>
      <c r="N168" s="24">
        <v>479000</v>
      </c>
      <c r="O168" s="20" t="s">
        <v>196</v>
      </c>
      <c r="P168" s="21" t="s">
        <v>516</v>
      </c>
    </row>
    <row r="169" spans="1:16" ht="72">
      <c r="A169" s="18">
        <v>168</v>
      </c>
      <c r="B169" s="32">
        <v>2568</v>
      </c>
      <c r="C169" s="20" t="s">
        <v>414</v>
      </c>
      <c r="D169" s="31" t="s">
        <v>415</v>
      </c>
      <c r="E169" s="31" t="s">
        <v>416</v>
      </c>
      <c r="F169" s="20"/>
      <c r="G169" s="20" t="s">
        <v>417</v>
      </c>
      <c r="H169" s="20" t="s">
        <v>519</v>
      </c>
      <c r="I169" s="27" t="s">
        <v>520</v>
      </c>
      <c r="J169" s="31" t="s">
        <v>294</v>
      </c>
      <c r="K169" s="31" t="s">
        <v>293</v>
      </c>
      <c r="L169" s="31" t="s">
        <v>56</v>
      </c>
      <c r="M169" s="27">
        <v>490900</v>
      </c>
      <c r="N169" s="24">
        <v>490000</v>
      </c>
      <c r="O169" s="20" t="s">
        <v>219</v>
      </c>
      <c r="P169" s="21" t="s">
        <v>518</v>
      </c>
    </row>
    <row r="170" spans="1:16" ht="72">
      <c r="A170" s="18">
        <v>169</v>
      </c>
      <c r="B170" s="32">
        <v>2568</v>
      </c>
      <c r="C170" s="20" t="s">
        <v>414</v>
      </c>
      <c r="D170" s="31" t="s">
        <v>415</v>
      </c>
      <c r="E170" s="31" t="s">
        <v>416</v>
      </c>
      <c r="F170" s="20"/>
      <c r="G170" s="20" t="s">
        <v>417</v>
      </c>
      <c r="H170" s="20" t="s">
        <v>522</v>
      </c>
      <c r="I170" s="27">
        <v>1926</v>
      </c>
      <c r="J170" s="31" t="s">
        <v>294</v>
      </c>
      <c r="K170" s="31" t="s">
        <v>293</v>
      </c>
      <c r="L170" s="31" t="s">
        <v>56</v>
      </c>
      <c r="M170" s="27">
        <v>1926</v>
      </c>
      <c r="N170" s="24">
        <v>1926</v>
      </c>
      <c r="O170" s="20" t="s">
        <v>523</v>
      </c>
      <c r="P170" s="21" t="s">
        <v>521</v>
      </c>
    </row>
    <row r="171" spans="1:16" ht="72">
      <c r="A171" s="18">
        <v>170</v>
      </c>
      <c r="B171" s="32">
        <v>2568</v>
      </c>
      <c r="C171" s="20" t="s">
        <v>414</v>
      </c>
      <c r="D171" s="31" t="s">
        <v>415</v>
      </c>
      <c r="E171" s="31" t="s">
        <v>416</v>
      </c>
      <c r="F171" s="20"/>
      <c r="G171" s="20" t="s">
        <v>417</v>
      </c>
      <c r="H171" s="20" t="s">
        <v>311</v>
      </c>
      <c r="I171" s="27" t="s">
        <v>525</v>
      </c>
      <c r="J171" s="31" t="s">
        <v>294</v>
      </c>
      <c r="K171" s="31" t="s">
        <v>293</v>
      </c>
      <c r="L171" s="31" t="s">
        <v>56</v>
      </c>
      <c r="M171" s="27" t="s">
        <v>525</v>
      </c>
      <c r="N171" s="27" t="s">
        <v>525</v>
      </c>
      <c r="O171" s="20" t="s">
        <v>526</v>
      </c>
      <c r="P171" s="21" t="s">
        <v>524</v>
      </c>
    </row>
    <row r="172" spans="1:16" ht="72">
      <c r="A172" s="18">
        <v>171</v>
      </c>
      <c r="B172" s="32">
        <v>2568</v>
      </c>
      <c r="C172" s="20" t="s">
        <v>414</v>
      </c>
      <c r="D172" s="31" t="s">
        <v>415</v>
      </c>
      <c r="E172" s="31" t="s">
        <v>416</v>
      </c>
      <c r="F172" s="20"/>
      <c r="G172" s="20" t="s">
        <v>417</v>
      </c>
      <c r="H172" s="20" t="s">
        <v>528</v>
      </c>
      <c r="I172" s="27" t="s">
        <v>406</v>
      </c>
      <c r="J172" s="31" t="s">
        <v>61</v>
      </c>
      <c r="K172" s="31" t="s">
        <v>293</v>
      </c>
      <c r="L172" s="31" t="s">
        <v>56</v>
      </c>
      <c r="M172" s="27">
        <v>492750</v>
      </c>
      <c r="N172" s="24">
        <v>492000</v>
      </c>
      <c r="O172" s="20" t="s">
        <v>529</v>
      </c>
      <c r="P172" s="21" t="s">
        <v>527</v>
      </c>
    </row>
    <row r="173" spans="1:16" ht="72">
      <c r="A173" s="18">
        <v>172</v>
      </c>
      <c r="B173" s="32">
        <v>2568</v>
      </c>
      <c r="C173" s="20" t="s">
        <v>414</v>
      </c>
      <c r="D173" s="31" t="s">
        <v>415</v>
      </c>
      <c r="E173" s="31" t="s">
        <v>416</v>
      </c>
      <c r="F173" s="20"/>
      <c r="G173" s="20" t="s">
        <v>417</v>
      </c>
      <c r="H173" s="20" t="s">
        <v>531</v>
      </c>
      <c r="I173" s="27">
        <v>3125</v>
      </c>
      <c r="J173" s="31" t="s">
        <v>294</v>
      </c>
      <c r="K173" s="31" t="s">
        <v>293</v>
      </c>
      <c r="L173" s="31" t="s">
        <v>56</v>
      </c>
      <c r="M173" s="27">
        <v>3125</v>
      </c>
      <c r="N173" s="24">
        <v>2765</v>
      </c>
      <c r="O173" s="20" t="s">
        <v>226</v>
      </c>
      <c r="P173" s="21" t="s">
        <v>530</v>
      </c>
    </row>
    <row r="174" spans="1:16" ht="72">
      <c r="A174" s="18">
        <v>173</v>
      </c>
      <c r="B174" s="32">
        <v>2568</v>
      </c>
      <c r="C174" s="20" t="s">
        <v>414</v>
      </c>
      <c r="D174" s="31" t="s">
        <v>415</v>
      </c>
      <c r="E174" s="31" t="s">
        <v>416</v>
      </c>
      <c r="F174" s="20"/>
      <c r="G174" s="20" t="s">
        <v>417</v>
      </c>
      <c r="H174" s="20" t="s">
        <v>533</v>
      </c>
      <c r="I174" s="27" t="s">
        <v>534</v>
      </c>
      <c r="J174" s="31" t="s">
        <v>294</v>
      </c>
      <c r="K174" s="31" t="s">
        <v>293</v>
      </c>
      <c r="L174" s="31" t="s">
        <v>56</v>
      </c>
      <c r="M174" s="27" t="s">
        <v>534</v>
      </c>
      <c r="N174" s="27" t="s">
        <v>534</v>
      </c>
      <c r="O174" s="20" t="s">
        <v>464</v>
      </c>
      <c r="P174" s="21" t="s">
        <v>532</v>
      </c>
    </row>
    <row r="175" spans="1:16" ht="72">
      <c r="A175" s="18">
        <v>174</v>
      </c>
      <c r="B175" s="32">
        <v>2568</v>
      </c>
      <c r="C175" s="20" t="s">
        <v>414</v>
      </c>
      <c r="D175" s="31" t="s">
        <v>415</v>
      </c>
      <c r="E175" s="31" t="s">
        <v>416</v>
      </c>
      <c r="F175" s="20"/>
      <c r="G175" s="20" t="s">
        <v>417</v>
      </c>
      <c r="H175" s="20" t="s">
        <v>536</v>
      </c>
      <c r="I175" s="27" t="s">
        <v>537</v>
      </c>
      <c r="J175" s="31" t="s">
        <v>294</v>
      </c>
      <c r="K175" s="31" t="s">
        <v>293</v>
      </c>
      <c r="L175" s="31" t="s">
        <v>56</v>
      </c>
      <c r="M175" s="27">
        <v>277800</v>
      </c>
      <c r="N175" s="24">
        <v>277500</v>
      </c>
      <c r="O175" s="20" t="s">
        <v>538</v>
      </c>
      <c r="P175" s="21" t="s">
        <v>535</v>
      </c>
    </row>
    <row r="176" spans="1:16" ht="72">
      <c r="A176" s="18">
        <v>175</v>
      </c>
      <c r="B176" s="32">
        <v>2568</v>
      </c>
      <c r="C176" s="20" t="s">
        <v>414</v>
      </c>
      <c r="D176" s="31" t="s">
        <v>415</v>
      </c>
      <c r="E176" s="31" t="s">
        <v>416</v>
      </c>
      <c r="F176" s="20"/>
      <c r="G176" s="20" t="s">
        <v>417</v>
      </c>
      <c r="H176" s="20" t="s">
        <v>540</v>
      </c>
      <c r="I176" s="27" t="s">
        <v>467</v>
      </c>
      <c r="J176" s="31" t="s">
        <v>61</v>
      </c>
      <c r="K176" s="31" t="s">
        <v>293</v>
      </c>
      <c r="L176" s="31" t="s">
        <v>56</v>
      </c>
      <c r="M176" s="27" t="s">
        <v>467</v>
      </c>
      <c r="N176" s="27" t="s">
        <v>467</v>
      </c>
      <c r="O176" s="20" t="s">
        <v>464</v>
      </c>
      <c r="P176" s="21" t="s">
        <v>539</v>
      </c>
    </row>
    <row r="177" spans="1:16" ht="72">
      <c r="A177" s="18">
        <v>176</v>
      </c>
      <c r="B177" s="32">
        <v>2568</v>
      </c>
      <c r="C177" s="20" t="s">
        <v>414</v>
      </c>
      <c r="D177" s="31" t="s">
        <v>415</v>
      </c>
      <c r="E177" s="31" t="s">
        <v>416</v>
      </c>
      <c r="F177" s="20"/>
      <c r="G177" s="20" t="s">
        <v>417</v>
      </c>
      <c r="H177" s="20" t="s">
        <v>542</v>
      </c>
      <c r="I177" s="27" t="s">
        <v>543</v>
      </c>
      <c r="J177" s="31" t="s">
        <v>61</v>
      </c>
      <c r="K177" s="31" t="s">
        <v>293</v>
      </c>
      <c r="L177" s="31" t="s">
        <v>56</v>
      </c>
      <c r="M177" s="27">
        <v>477500</v>
      </c>
      <c r="N177" s="24">
        <v>477000</v>
      </c>
      <c r="O177" s="20" t="s">
        <v>196</v>
      </c>
      <c r="P177" s="21" t="s">
        <v>541</v>
      </c>
    </row>
    <row r="178" spans="1:16" ht="72">
      <c r="A178" s="18">
        <v>177</v>
      </c>
      <c r="B178" s="32">
        <v>2568</v>
      </c>
      <c r="C178" s="20" t="s">
        <v>414</v>
      </c>
      <c r="D178" s="31" t="s">
        <v>415</v>
      </c>
      <c r="E178" s="31" t="s">
        <v>416</v>
      </c>
      <c r="F178" s="20"/>
      <c r="G178" s="20" t="s">
        <v>417</v>
      </c>
      <c r="H178" s="20" t="s">
        <v>545</v>
      </c>
      <c r="I178" s="27" t="s">
        <v>546</v>
      </c>
      <c r="J178" s="31" t="s">
        <v>294</v>
      </c>
      <c r="K178" s="31" t="s">
        <v>293</v>
      </c>
      <c r="L178" s="31" t="s">
        <v>56</v>
      </c>
      <c r="M178" s="27" t="s">
        <v>546</v>
      </c>
      <c r="N178" s="27" t="s">
        <v>546</v>
      </c>
      <c r="O178" s="20" t="s">
        <v>464</v>
      </c>
      <c r="P178" s="21" t="s">
        <v>544</v>
      </c>
    </row>
    <row r="179" spans="1:16" ht="72">
      <c r="A179" s="18">
        <v>178</v>
      </c>
      <c r="B179" s="32">
        <v>2568</v>
      </c>
      <c r="C179" s="20" t="s">
        <v>414</v>
      </c>
      <c r="D179" s="31" t="s">
        <v>415</v>
      </c>
      <c r="E179" s="31" t="s">
        <v>416</v>
      </c>
      <c r="F179" s="20"/>
      <c r="G179" s="20" t="s">
        <v>417</v>
      </c>
      <c r="H179" s="20" t="s">
        <v>547</v>
      </c>
      <c r="I179" s="27" t="s">
        <v>548</v>
      </c>
      <c r="J179" s="31" t="s">
        <v>294</v>
      </c>
      <c r="K179" s="31" t="s">
        <v>293</v>
      </c>
      <c r="L179" s="31" t="s">
        <v>56</v>
      </c>
      <c r="M179" s="27" t="s">
        <v>548</v>
      </c>
      <c r="N179" s="27" t="s">
        <v>548</v>
      </c>
      <c r="O179" s="20" t="s">
        <v>549</v>
      </c>
      <c r="P179" s="21">
        <v>68039309835</v>
      </c>
    </row>
    <row r="180" spans="1:16" ht="72">
      <c r="A180" s="18">
        <v>179</v>
      </c>
      <c r="B180" s="32">
        <v>2568</v>
      </c>
      <c r="C180" s="20" t="s">
        <v>414</v>
      </c>
      <c r="D180" s="31" t="s">
        <v>415</v>
      </c>
      <c r="E180" s="31" t="s">
        <v>416</v>
      </c>
      <c r="F180" s="20"/>
      <c r="G180" s="20" t="s">
        <v>417</v>
      </c>
      <c r="H180" s="20" t="s">
        <v>550</v>
      </c>
      <c r="I180" s="27" t="s">
        <v>551</v>
      </c>
      <c r="J180" s="31" t="s">
        <v>61</v>
      </c>
      <c r="K180" s="31" t="s">
        <v>293</v>
      </c>
      <c r="L180" s="31" t="s">
        <v>56</v>
      </c>
      <c r="M180" s="27" t="s">
        <v>551</v>
      </c>
      <c r="N180" s="24">
        <v>10000</v>
      </c>
      <c r="O180" s="20" t="s">
        <v>552</v>
      </c>
      <c r="P180" s="21">
        <v>68039028249</v>
      </c>
    </row>
    <row r="181" spans="1:16" ht="72">
      <c r="A181" s="18">
        <v>180</v>
      </c>
      <c r="B181" s="32">
        <v>2568</v>
      </c>
      <c r="C181" s="20" t="s">
        <v>414</v>
      </c>
      <c r="D181" s="31" t="s">
        <v>415</v>
      </c>
      <c r="E181" s="31" t="s">
        <v>416</v>
      </c>
      <c r="F181" s="20"/>
      <c r="G181" s="20" t="s">
        <v>417</v>
      </c>
      <c r="H181" s="20" t="s">
        <v>553</v>
      </c>
      <c r="I181" s="27" t="s">
        <v>554</v>
      </c>
      <c r="J181" s="31" t="s">
        <v>294</v>
      </c>
      <c r="K181" s="31" t="s">
        <v>293</v>
      </c>
      <c r="L181" s="31" t="s">
        <v>56</v>
      </c>
      <c r="M181" s="27" t="s">
        <v>554</v>
      </c>
      <c r="N181" s="27" t="s">
        <v>554</v>
      </c>
      <c r="O181" s="20" t="s">
        <v>555</v>
      </c>
      <c r="P181" s="21">
        <v>68039040524</v>
      </c>
    </row>
    <row r="182" spans="1:16" ht="72">
      <c r="A182" s="18">
        <v>181</v>
      </c>
      <c r="B182" s="32">
        <v>2568</v>
      </c>
      <c r="C182" s="20" t="s">
        <v>414</v>
      </c>
      <c r="D182" s="31" t="s">
        <v>415</v>
      </c>
      <c r="E182" s="31" t="s">
        <v>416</v>
      </c>
      <c r="F182" s="20"/>
      <c r="G182" s="20" t="s">
        <v>417</v>
      </c>
      <c r="H182" s="20" t="s">
        <v>322</v>
      </c>
      <c r="I182" s="27">
        <v>3125</v>
      </c>
      <c r="J182" s="31" t="s">
        <v>294</v>
      </c>
      <c r="K182" s="31" t="s">
        <v>293</v>
      </c>
      <c r="L182" s="31" t="s">
        <v>56</v>
      </c>
      <c r="M182" s="27">
        <v>3125</v>
      </c>
      <c r="N182" s="24">
        <v>3125</v>
      </c>
      <c r="O182" s="20" t="s">
        <v>226</v>
      </c>
      <c r="P182" s="21">
        <v>68039068767</v>
      </c>
    </row>
    <row r="183" spans="1:16" ht="72">
      <c r="A183" s="18">
        <v>182</v>
      </c>
      <c r="B183" s="32">
        <v>2568</v>
      </c>
      <c r="C183" s="20" t="s">
        <v>414</v>
      </c>
      <c r="D183" s="31" t="s">
        <v>415</v>
      </c>
      <c r="E183" s="31" t="s">
        <v>416</v>
      </c>
      <c r="F183" s="20"/>
      <c r="G183" s="20" t="s">
        <v>417</v>
      </c>
      <c r="H183" s="20" t="s">
        <v>557</v>
      </c>
      <c r="I183" s="27" t="s">
        <v>558</v>
      </c>
      <c r="J183" s="31" t="s">
        <v>294</v>
      </c>
      <c r="K183" s="31" t="s">
        <v>293</v>
      </c>
      <c r="L183" s="31" t="s">
        <v>56</v>
      </c>
      <c r="M183" s="27" t="s">
        <v>558</v>
      </c>
      <c r="N183" s="27" t="s">
        <v>558</v>
      </c>
      <c r="O183" s="20" t="s">
        <v>559</v>
      </c>
      <c r="P183" s="21" t="s">
        <v>556</v>
      </c>
    </row>
    <row r="184" spans="1:16" ht="72">
      <c r="A184" s="18">
        <v>183</v>
      </c>
      <c r="B184" s="32">
        <v>2568</v>
      </c>
      <c r="C184" s="20" t="s">
        <v>414</v>
      </c>
      <c r="D184" s="31" t="s">
        <v>415</v>
      </c>
      <c r="E184" s="31" t="s">
        <v>416</v>
      </c>
      <c r="F184" s="20"/>
      <c r="G184" s="20" t="s">
        <v>417</v>
      </c>
      <c r="H184" s="20" t="s">
        <v>560</v>
      </c>
      <c r="I184" s="27" t="s">
        <v>561</v>
      </c>
      <c r="J184" s="31" t="s">
        <v>294</v>
      </c>
      <c r="K184" s="31" t="s">
        <v>293</v>
      </c>
      <c r="L184" s="31" t="s">
        <v>56</v>
      </c>
      <c r="M184" s="27" t="s">
        <v>561</v>
      </c>
      <c r="N184" s="27" t="s">
        <v>561</v>
      </c>
      <c r="O184" s="20" t="s">
        <v>559</v>
      </c>
      <c r="P184" s="21">
        <v>68039285189</v>
      </c>
    </row>
    <row r="185" spans="1:16" ht="72">
      <c r="A185" s="18">
        <v>184</v>
      </c>
      <c r="B185" s="32">
        <v>2568</v>
      </c>
      <c r="C185" s="20" t="s">
        <v>414</v>
      </c>
      <c r="D185" s="31" t="s">
        <v>415</v>
      </c>
      <c r="E185" s="31" t="s">
        <v>416</v>
      </c>
      <c r="F185" s="20"/>
      <c r="G185" s="20" t="s">
        <v>417</v>
      </c>
      <c r="H185" s="20" t="s">
        <v>563</v>
      </c>
      <c r="I185" s="27" t="s">
        <v>564</v>
      </c>
      <c r="J185" s="31" t="s">
        <v>294</v>
      </c>
      <c r="K185" s="31" t="s">
        <v>293</v>
      </c>
      <c r="L185" s="31" t="s">
        <v>56</v>
      </c>
      <c r="M185" s="27" t="s">
        <v>564</v>
      </c>
      <c r="N185" s="27" t="s">
        <v>564</v>
      </c>
      <c r="O185" s="20" t="s">
        <v>222</v>
      </c>
      <c r="P185" s="21" t="s">
        <v>562</v>
      </c>
    </row>
    <row r="186" spans="1:16" ht="72">
      <c r="A186" s="18">
        <v>185</v>
      </c>
      <c r="B186" s="32">
        <v>2568</v>
      </c>
      <c r="C186" s="20" t="s">
        <v>414</v>
      </c>
      <c r="D186" s="31" t="s">
        <v>415</v>
      </c>
      <c r="E186" s="31" t="s">
        <v>416</v>
      </c>
      <c r="F186" s="20"/>
      <c r="G186" s="20" t="s">
        <v>417</v>
      </c>
      <c r="H186" s="20" t="s">
        <v>565</v>
      </c>
      <c r="I186" s="27" t="s">
        <v>567</v>
      </c>
      <c r="J186" s="31" t="s">
        <v>294</v>
      </c>
      <c r="K186" s="31" t="s">
        <v>293</v>
      </c>
      <c r="L186" s="31" t="s">
        <v>56</v>
      </c>
      <c r="M186" s="27" t="s">
        <v>567</v>
      </c>
      <c r="N186" s="27" t="s">
        <v>567</v>
      </c>
      <c r="O186" s="20" t="s">
        <v>222</v>
      </c>
      <c r="P186" s="21" t="s">
        <v>566</v>
      </c>
    </row>
    <row r="187" spans="1:16" ht="72">
      <c r="A187" s="18">
        <v>186</v>
      </c>
      <c r="B187" s="32">
        <v>2568</v>
      </c>
      <c r="C187" s="20" t="s">
        <v>414</v>
      </c>
      <c r="D187" s="31" t="s">
        <v>415</v>
      </c>
      <c r="E187" s="31" t="s">
        <v>416</v>
      </c>
      <c r="F187" s="20"/>
      <c r="G187" s="20" t="s">
        <v>417</v>
      </c>
      <c r="H187" s="20" t="s">
        <v>568</v>
      </c>
      <c r="I187" s="27" t="s">
        <v>570</v>
      </c>
      <c r="J187" s="31" t="s">
        <v>294</v>
      </c>
      <c r="K187" s="31" t="s">
        <v>293</v>
      </c>
      <c r="L187" s="31" t="s">
        <v>56</v>
      </c>
      <c r="M187" s="27" t="s">
        <v>570</v>
      </c>
      <c r="N187" s="27" t="s">
        <v>570</v>
      </c>
      <c r="O187" s="20" t="s">
        <v>242</v>
      </c>
      <c r="P187" s="21" t="s">
        <v>569</v>
      </c>
    </row>
    <row r="188" spans="1:16" ht="72">
      <c r="A188" s="18">
        <v>187</v>
      </c>
      <c r="B188" s="32">
        <v>2568</v>
      </c>
      <c r="C188" s="20" t="s">
        <v>414</v>
      </c>
      <c r="D188" s="31" t="s">
        <v>415</v>
      </c>
      <c r="E188" s="31" t="s">
        <v>416</v>
      </c>
      <c r="F188" s="20"/>
      <c r="G188" s="20" t="s">
        <v>417</v>
      </c>
      <c r="H188" s="20" t="s">
        <v>571</v>
      </c>
      <c r="I188" s="27" t="s">
        <v>573</v>
      </c>
      <c r="J188" s="31" t="s">
        <v>294</v>
      </c>
      <c r="K188" s="31" t="s">
        <v>293</v>
      </c>
      <c r="L188" s="31" t="s">
        <v>56</v>
      </c>
      <c r="M188" s="27" t="s">
        <v>573</v>
      </c>
      <c r="N188" s="27" t="s">
        <v>573</v>
      </c>
      <c r="O188" s="20" t="s">
        <v>241</v>
      </c>
      <c r="P188" s="21" t="s">
        <v>572</v>
      </c>
    </row>
    <row r="189" spans="1:16" ht="72">
      <c r="A189" s="18">
        <v>188</v>
      </c>
      <c r="B189" s="32">
        <v>2568</v>
      </c>
      <c r="C189" s="20" t="s">
        <v>414</v>
      </c>
      <c r="D189" s="31" t="s">
        <v>415</v>
      </c>
      <c r="E189" s="31" t="s">
        <v>416</v>
      </c>
      <c r="F189" s="20"/>
      <c r="G189" s="20" t="s">
        <v>417</v>
      </c>
      <c r="H189" s="20" t="s">
        <v>574</v>
      </c>
      <c r="I189" s="27" t="s">
        <v>575</v>
      </c>
      <c r="J189" s="31" t="s">
        <v>294</v>
      </c>
      <c r="K189" s="31" t="s">
        <v>293</v>
      </c>
      <c r="L189" s="31" t="s">
        <v>56</v>
      </c>
      <c r="M189" s="27" t="s">
        <v>575</v>
      </c>
      <c r="N189" s="27" t="s">
        <v>575</v>
      </c>
      <c r="O189" s="20" t="s">
        <v>577</v>
      </c>
      <c r="P189" s="21" t="s">
        <v>576</v>
      </c>
    </row>
    <row r="190" spans="1:16" ht="72">
      <c r="A190" s="18">
        <v>189</v>
      </c>
      <c r="B190" s="32">
        <v>2568</v>
      </c>
      <c r="C190" s="20" t="s">
        <v>414</v>
      </c>
      <c r="D190" s="31" t="s">
        <v>415</v>
      </c>
      <c r="E190" s="31" t="s">
        <v>416</v>
      </c>
      <c r="F190" s="20"/>
      <c r="G190" s="20" t="s">
        <v>417</v>
      </c>
      <c r="H190" s="20" t="s">
        <v>578</v>
      </c>
      <c r="I190" s="27" t="s">
        <v>580</v>
      </c>
      <c r="J190" s="31" t="s">
        <v>294</v>
      </c>
      <c r="K190" s="31" t="s">
        <v>293</v>
      </c>
      <c r="L190" s="31" t="s">
        <v>56</v>
      </c>
      <c r="M190" s="27" t="s">
        <v>580</v>
      </c>
      <c r="N190" s="27" t="s">
        <v>580</v>
      </c>
      <c r="O190" s="20" t="s">
        <v>246</v>
      </c>
      <c r="P190" s="21" t="s">
        <v>579</v>
      </c>
    </row>
    <row r="191" spans="1:16" ht="72">
      <c r="A191" s="18">
        <v>190</v>
      </c>
      <c r="B191" s="32">
        <v>2568</v>
      </c>
      <c r="C191" s="20" t="s">
        <v>414</v>
      </c>
      <c r="D191" s="31" t="s">
        <v>415</v>
      </c>
      <c r="E191" s="31" t="s">
        <v>416</v>
      </c>
      <c r="F191" s="20"/>
      <c r="G191" s="20" t="s">
        <v>417</v>
      </c>
      <c r="H191" s="20" t="s">
        <v>581</v>
      </c>
      <c r="I191" s="27" t="s">
        <v>582</v>
      </c>
      <c r="J191" s="31" t="s">
        <v>294</v>
      </c>
      <c r="K191" s="31" t="s">
        <v>293</v>
      </c>
      <c r="L191" s="31" t="s">
        <v>56</v>
      </c>
      <c r="M191" s="27" t="s">
        <v>582</v>
      </c>
      <c r="N191" s="27" t="s">
        <v>582</v>
      </c>
      <c r="O191" s="20" t="s">
        <v>584</v>
      </c>
      <c r="P191" s="21" t="s">
        <v>583</v>
      </c>
    </row>
    <row r="192" spans="1:16" ht="72">
      <c r="A192" s="18">
        <v>191</v>
      </c>
      <c r="B192" s="32">
        <v>2568</v>
      </c>
      <c r="C192" s="20" t="s">
        <v>414</v>
      </c>
      <c r="D192" s="31" t="s">
        <v>415</v>
      </c>
      <c r="E192" s="31" t="s">
        <v>416</v>
      </c>
      <c r="F192" s="20"/>
      <c r="G192" s="20" t="s">
        <v>417</v>
      </c>
      <c r="H192" s="20" t="s">
        <v>585</v>
      </c>
      <c r="I192" s="27" t="s">
        <v>586</v>
      </c>
      <c r="J192" s="31" t="s">
        <v>294</v>
      </c>
      <c r="K192" s="31" t="s">
        <v>293</v>
      </c>
      <c r="L192" s="31" t="s">
        <v>56</v>
      </c>
      <c r="M192" s="27" t="s">
        <v>586</v>
      </c>
      <c r="N192" s="27" t="s">
        <v>586</v>
      </c>
      <c r="O192" s="20" t="s">
        <v>587</v>
      </c>
      <c r="P192" s="21" t="s">
        <v>588</v>
      </c>
    </row>
    <row r="193" spans="1:16" ht="72">
      <c r="A193" s="18">
        <v>192</v>
      </c>
      <c r="B193" s="32">
        <v>2568</v>
      </c>
      <c r="C193" s="20" t="s">
        <v>414</v>
      </c>
      <c r="D193" s="31" t="s">
        <v>415</v>
      </c>
      <c r="E193" s="31" t="s">
        <v>416</v>
      </c>
      <c r="F193" s="20"/>
      <c r="G193" s="20" t="s">
        <v>417</v>
      </c>
      <c r="H193" s="20" t="s">
        <v>589</v>
      </c>
      <c r="I193" s="27" t="s">
        <v>591</v>
      </c>
      <c r="J193" s="31" t="s">
        <v>294</v>
      </c>
      <c r="K193" s="31" t="s">
        <v>293</v>
      </c>
      <c r="L193" s="31" t="s">
        <v>56</v>
      </c>
      <c r="M193" s="27" t="s">
        <v>591</v>
      </c>
      <c r="N193" s="27" t="s">
        <v>591</v>
      </c>
      <c r="O193" s="20" t="s">
        <v>592</v>
      </c>
      <c r="P193" s="21" t="s">
        <v>590</v>
      </c>
    </row>
    <row r="194" spans="1:16" ht="72">
      <c r="A194" s="18">
        <v>193</v>
      </c>
      <c r="B194" s="32">
        <v>2568</v>
      </c>
      <c r="C194" s="20" t="s">
        <v>414</v>
      </c>
      <c r="D194" s="31" t="s">
        <v>415</v>
      </c>
      <c r="E194" s="31" t="s">
        <v>416</v>
      </c>
      <c r="F194" s="20"/>
      <c r="G194" s="20" t="s">
        <v>417</v>
      </c>
      <c r="H194" s="20" t="s">
        <v>593</v>
      </c>
      <c r="I194" s="27" t="s">
        <v>594</v>
      </c>
      <c r="J194" s="31" t="s">
        <v>294</v>
      </c>
      <c r="K194" s="31" t="s">
        <v>293</v>
      </c>
      <c r="L194" s="31" t="s">
        <v>56</v>
      </c>
      <c r="M194" s="27">
        <v>547900</v>
      </c>
      <c r="N194" s="24">
        <v>497000</v>
      </c>
      <c r="O194" s="20" t="s">
        <v>196</v>
      </c>
      <c r="P194" s="21">
        <v>68039010371</v>
      </c>
    </row>
    <row r="195" spans="1:16" ht="72">
      <c r="A195" s="18">
        <v>194</v>
      </c>
      <c r="B195" s="32">
        <v>2568</v>
      </c>
      <c r="C195" s="20" t="s">
        <v>414</v>
      </c>
      <c r="D195" s="31" t="s">
        <v>415</v>
      </c>
      <c r="E195" s="31" t="s">
        <v>416</v>
      </c>
      <c r="F195" s="20"/>
      <c r="G195" s="20" t="s">
        <v>417</v>
      </c>
      <c r="H195" s="20" t="s">
        <v>595</v>
      </c>
      <c r="I195" s="27" t="s">
        <v>515</v>
      </c>
      <c r="J195" s="31" t="s">
        <v>61</v>
      </c>
      <c r="K195" s="31" t="s">
        <v>293</v>
      </c>
      <c r="L195" s="31" t="s">
        <v>56</v>
      </c>
      <c r="M195" s="27">
        <v>482600</v>
      </c>
      <c r="N195" s="24">
        <v>482000</v>
      </c>
      <c r="O195" s="20" t="s">
        <v>196</v>
      </c>
      <c r="P195" s="21" t="s">
        <v>596</v>
      </c>
    </row>
    <row r="196" spans="1:16" ht="72">
      <c r="A196" s="18">
        <v>195</v>
      </c>
      <c r="B196" s="32">
        <v>2568</v>
      </c>
      <c r="C196" s="20" t="s">
        <v>414</v>
      </c>
      <c r="D196" s="31" t="s">
        <v>415</v>
      </c>
      <c r="E196" s="31" t="s">
        <v>416</v>
      </c>
      <c r="F196" s="20"/>
      <c r="G196" s="20" t="s">
        <v>417</v>
      </c>
      <c r="H196" s="20" t="s">
        <v>597</v>
      </c>
      <c r="I196" s="27" t="s">
        <v>598</v>
      </c>
      <c r="J196" s="31" t="s">
        <v>61</v>
      </c>
      <c r="K196" s="31" t="s">
        <v>293</v>
      </c>
      <c r="L196" s="31" t="s">
        <v>56</v>
      </c>
      <c r="M196" s="27">
        <v>399600</v>
      </c>
      <c r="N196" s="24">
        <v>399000</v>
      </c>
      <c r="O196" s="20" t="s">
        <v>196</v>
      </c>
      <c r="P196" s="21">
        <v>68039030590</v>
      </c>
    </row>
    <row r="197" spans="1:16" ht="72">
      <c r="A197" s="18">
        <v>196</v>
      </c>
      <c r="B197" s="32">
        <v>2568</v>
      </c>
      <c r="C197" s="20" t="s">
        <v>414</v>
      </c>
      <c r="D197" s="31" t="s">
        <v>415</v>
      </c>
      <c r="E197" s="31" t="s">
        <v>416</v>
      </c>
      <c r="F197" s="20"/>
      <c r="G197" s="20" t="s">
        <v>417</v>
      </c>
      <c r="H197" s="20" t="s">
        <v>599</v>
      </c>
      <c r="I197" s="27" t="s">
        <v>313</v>
      </c>
      <c r="J197" s="31" t="s">
        <v>294</v>
      </c>
      <c r="K197" s="31" t="s">
        <v>293</v>
      </c>
      <c r="L197" s="31" t="s">
        <v>56</v>
      </c>
      <c r="M197" s="27">
        <v>493800</v>
      </c>
      <c r="N197" s="24">
        <v>493000</v>
      </c>
      <c r="O197" s="20" t="s">
        <v>62</v>
      </c>
      <c r="P197" s="21" t="s">
        <v>600</v>
      </c>
    </row>
    <row r="198" spans="1:16" ht="72">
      <c r="A198" s="18">
        <v>197</v>
      </c>
      <c r="B198" s="32">
        <v>2568</v>
      </c>
      <c r="C198" s="20" t="s">
        <v>414</v>
      </c>
      <c r="D198" s="31" t="s">
        <v>415</v>
      </c>
      <c r="E198" s="31" t="s">
        <v>416</v>
      </c>
      <c r="F198" s="20"/>
      <c r="G198" s="20" t="s">
        <v>417</v>
      </c>
      <c r="H198" s="20" t="s">
        <v>603</v>
      </c>
      <c r="I198" s="27" t="s">
        <v>605</v>
      </c>
      <c r="J198" s="31" t="s">
        <v>294</v>
      </c>
      <c r="K198" s="31" t="s">
        <v>293</v>
      </c>
      <c r="L198" s="31" t="s">
        <v>56</v>
      </c>
      <c r="M198" s="27">
        <v>501000</v>
      </c>
      <c r="N198" s="24">
        <v>456000</v>
      </c>
      <c r="O198" s="20" t="s">
        <v>196</v>
      </c>
      <c r="P198" s="21" t="s">
        <v>604</v>
      </c>
    </row>
    <row r="199" spans="1:16" ht="48">
      <c r="A199" s="44">
        <v>198</v>
      </c>
      <c r="B199" s="45">
        <v>2568</v>
      </c>
      <c r="C199" s="44" t="s">
        <v>414</v>
      </c>
      <c r="D199" s="45" t="s">
        <v>415</v>
      </c>
      <c r="E199" s="45" t="s">
        <v>416</v>
      </c>
      <c r="F199" s="44"/>
      <c r="G199" s="44" t="s">
        <v>417</v>
      </c>
      <c r="H199" s="46" t="s">
        <v>602</v>
      </c>
      <c r="I199" s="47" t="s">
        <v>601</v>
      </c>
      <c r="J199" s="45" t="s">
        <v>61</v>
      </c>
      <c r="K199" s="45" t="s">
        <v>293</v>
      </c>
      <c r="L199" s="45" t="s">
        <v>56</v>
      </c>
      <c r="M199" s="47">
        <v>428000</v>
      </c>
      <c r="N199" s="48">
        <v>427000</v>
      </c>
      <c r="O199" s="44" t="s">
        <v>529</v>
      </c>
      <c r="P199" s="44">
        <v>68039367359</v>
      </c>
    </row>
    <row r="200" spans="1:16" ht="48">
      <c r="A200" s="19">
        <v>199</v>
      </c>
      <c r="B200" s="32">
        <v>2568</v>
      </c>
      <c r="C200" s="19" t="s">
        <v>414</v>
      </c>
      <c r="D200" s="32" t="s">
        <v>415</v>
      </c>
      <c r="E200" s="32" t="s">
        <v>416</v>
      </c>
      <c r="G200" s="19" t="s">
        <v>414</v>
      </c>
      <c r="H200" s="20" t="s">
        <v>606</v>
      </c>
      <c r="I200" s="28" t="s">
        <v>452</v>
      </c>
      <c r="J200" s="32" t="s">
        <v>61</v>
      </c>
      <c r="K200" s="32" t="s">
        <v>293</v>
      </c>
      <c r="L200" s="32" t="s">
        <v>56</v>
      </c>
      <c r="M200" s="28">
        <v>485000</v>
      </c>
      <c r="N200" s="25">
        <v>485000</v>
      </c>
      <c r="O200" s="20" t="s">
        <v>607</v>
      </c>
      <c r="P200" s="19">
        <v>68039140658</v>
      </c>
    </row>
    <row r="201" spans="1:16" ht="48">
      <c r="A201" s="19">
        <v>200</v>
      </c>
      <c r="B201" s="32">
        <v>2568</v>
      </c>
      <c r="C201" s="19" t="s">
        <v>414</v>
      </c>
      <c r="D201" s="32" t="s">
        <v>415</v>
      </c>
      <c r="E201" s="32" t="s">
        <v>416</v>
      </c>
      <c r="G201" s="19" t="s">
        <v>414</v>
      </c>
      <c r="H201" s="46" t="s">
        <v>608</v>
      </c>
      <c r="I201" s="47" t="s">
        <v>314</v>
      </c>
      <c r="J201" s="45" t="s">
        <v>294</v>
      </c>
      <c r="K201" s="45" t="s">
        <v>293</v>
      </c>
      <c r="L201" s="45" t="s">
        <v>56</v>
      </c>
      <c r="M201" s="47">
        <v>503700</v>
      </c>
      <c r="N201" s="48">
        <v>499000</v>
      </c>
      <c r="O201" s="44" t="s">
        <v>609</v>
      </c>
      <c r="P201" s="44">
        <v>68039412956</v>
      </c>
    </row>
  </sheetData>
  <dataValidations count="2">
    <dataValidation type="list" allowBlank="1" showInputMessage="1" showErrorMessage="1" sqref="K2:K20 K2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2025-04-18T08:13:47Z</dcterms:modified>
</cp:coreProperties>
</file>